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708" tabRatio="600" firstSheet="0" activeTab="0" autoFilterDateGrouping="1"/>
  </bookViews>
  <sheets>
    <sheet xmlns:r="http://schemas.openxmlformats.org/officeDocument/2006/relationships" name="20160104" sheetId="1" state="visible" r:id="rId1"/>
    <sheet xmlns:r="http://schemas.openxmlformats.org/officeDocument/2006/relationships" name="20160105" sheetId="2" state="visible" r:id="rId2"/>
    <sheet xmlns:r="http://schemas.openxmlformats.org/officeDocument/2006/relationships" name="20160106" sheetId="3" state="visible" r:id="rId3"/>
    <sheet xmlns:r="http://schemas.openxmlformats.org/officeDocument/2006/relationships" name="20160107" sheetId="4" state="visible" r:id="rId4"/>
    <sheet xmlns:r="http://schemas.openxmlformats.org/officeDocument/2006/relationships" name="20160108" sheetId="5" state="visible" r:id="rId5"/>
    <sheet xmlns:r="http://schemas.openxmlformats.org/officeDocument/2006/relationships" name="20160111" sheetId="6" state="visible" r:id="rId6"/>
    <sheet xmlns:r="http://schemas.openxmlformats.org/officeDocument/2006/relationships" name="20160112" sheetId="7" state="visible" r:id="rId7"/>
    <sheet xmlns:r="http://schemas.openxmlformats.org/officeDocument/2006/relationships" name="20160113" sheetId="8" state="visible" r:id="rId8"/>
    <sheet xmlns:r="http://schemas.openxmlformats.org/officeDocument/2006/relationships" name="20160114" sheetId="9" state="visible" r:id="rId9"/>
    <sheet xmlns:r="http://schemas.openxmlformats.org/officeDocument/2006/relationships" name="20160115" sheetId="10" state="visible" r:id="rId10"/>
    <sheet xmlns:r="http://schemas.openxmlformats.org/officeDocument/2006/relationships" name="20160118" sheetId="11" state="visible" r:id="rId11"/>
    <sheet xmlns:r="http://schemas.openxmlformats.org/officeDocument/2006/relationships" name="20160119" sheetId="12" state="visible" r:id="rId12"/>
    <sheet xmlns:r="http://schemas.openxmlformats.org/officeDocument/2006/relationships" name="20160120" sheetId="13" state="visible" r:id="rId13"/>
    <sheet xmlns:r="http://schemas.openxmlformats.org/officeDocument/2006/relationships" name="20160121" sheetId="14" state="visible" r:id="rId14"/>
    <sheet xmlns:r="http://schemas.openxmlformats.org/officeDocument/2006/relationships" name="20160122" sheetId="15" state="visible" r:id="rId15"/>
    <sheet xmlns:r="http://schemas.openxmlformats.org/officeDocument/2006/relationships" name="20160125" sheetId="16" state="visible" r:id="rId16"/>
    <sheet xmlns:r="http://schemas.openxmlformats.org/officeDocument/2006/relationships" name="20160126" sheetId="17" state="visible" r:id="rId17"/>
    <sheet xmlns:r="http://schemas.openxmlformats.org/officeDocument/2006/relationships" name="20160127" sheetId="18" state="visible" r:id="rId18"/>
    <sheet xmlns:r="http://schemas.openxmlformats.org/officeDocument/2006/relationships" name="20160128" sheetId="19" state="visible" r:id="rId19"/>
    <sheet xmlns:r="http://schemas.openxmlformats.org/officeDocument/2006/relationships" name="20160129" sheetId="20" state="visible" r:id="rId20"/>
    <sheet xmlns:r="http://schemas.openxmlformats.org/officeDocument/2006/relationships" name="20160201" sheetId="21" state="visible" r:id="rId21"/>
    <sheet xmlns:r="http://schemas.openxmlformats.org/officeDocument/2006/relationships" name="20160202" sheetId="22" state="visible" r:id="rId22"/>
    <sheet xmlns:r="http://schemas.openxmlformats.org/officeDocument/2006/relationships" name="20160203" sheetId="23" state="visible" r:id="rId23"/>
    <sheet xmlns:r="http://schemas.openxmlformats.org/officeDocument/2006/relationships" name="20160215" sheetId="24" state="visible" r:id="rId24"/>
    <sheet xmlns:r="http://schemas.openxmlformats.org/officeDocument/2006/relationships" name="20160216" sheetId="25" state="visible" r:id="rId25"/>
    <sheet xmlns:r="http://schemas.openxmlformats.org/officeDocument/2006/relationships" name="20160217" sheetId="26" state="visible" r:id="rId26"/>
    <sheet xmlns:r="http://schemas.openxmlformats.org/officeDocument/2006/relationships" name="20160218" sheetId="27" state="visible" r:id="rId27"/>
    <sheet xmlns:r="http://schemas.openxmlformats.org/officeDocument/2006/relationships" name="20160219" sheetId="28" state="visible" r:id="rId28"/>
    <sheet xmlns:r="http://schemas.openxmlformats.org/officeDocument/2006/relationships" name="20160222" sheetId="29" state="visible" r:id="rId29"/>
    <sheet xmlns:r="http://schemas.openxmlformats.org/officeDocument/2006/relationships" name="20160223" sheetId="30" state="visible" r:id="rId30"/>
    <sheet xmlns:r="http://schemas.openxmlformats.org/officeDocument/2006/relationships" name="20160224" sheetId="31" state="visible" r:id="rId31"/>
    <sheet xmlns:r="http://schemas.openxmlformats.org/officeDocument/2006/relationships" name="20160225" sheetId="32" state="visible" r:id="rId32"/>
    <sheet xmlns:r="http://schemas.openxmlformats.org/officeDocument/2006/relationships" name="20160226" sheetId="33" state="visible" r:id="rId33"/>
    <sheet xmlns:r="http://schemas.openxmlformats.org/officeDocument/2006/relationships" name="20160301" sheetId="34" state="visible" r:id="rId34"/>
    <sheet xmlns:r="http://schemas.openxmlformats.org/officeDocument/2006/relationships" name="20160302" sheetId="35" state="visible" r:id="rId35"/>
    <sheet xmlns:r="http://schemas.openxmlformats.org/officeDocument/2006/relationships" name="20160303" sheetId="36" state="visible" r:id="rId36"/>
    <sheet xmlns:r="http://schemas.openxmlformats.org/officeDocument/2006/relationships" name="20160304" sheetId="37" state="visible" r:id="rId37"/>
    <sheet xmlns:r="http://schemas.openxmlformats.org/officeDocument/2006/relationships" name="20160307" sheetId="38" state="visible" r:id="rId38"/>
    <sheet xmlns:r="http://schemas.openxmlformats.org/officeDocument/2006/relationships" name="20160308" sheetId="39" state="visible" r:id="rId39"/>
    <sheet xmlns:r="http://schemas.openxmlformats.org/officeDocument/2006/relationships" name="20160309" sheetId="40" state="visible" r:id="rId40"/>
    <sheet xmlns:r="http://schemas.openxmlformats.org/officeDocument/2006/relationships" name="20160310" sheetId="41" state="visible" r:id="rId41"/>
    <sheet xmlns:r="http://schemas.openxmlformats.org/officeDocument/2006/relationships" name="20160311" sheetId="42" state="visible" r:id="rId42"/>
    <sheet xmlns:r="http://schemas.openxmlformats.org/officeDocument/2006/relationships" name="20160314" sheetId="43" state="visible" r:id="rId43"/>
    <sheet xmlns:r="http://schemas.openxmlformats.org/officeDocument/2006/relationships" name="20160315" sheetId="44" state="visible" r:id="rId44"/>
    <sheet xmlns:r="http://schemas.openxmlformats.org/officeDocument/2006/relationships" name="20160316" sheetId="45" state="visible" r:id="rId45"/>
    <sheet xmlns:r="http://schemas.openxmlformats.org/officeDocument/2006/relationships" name="20160317" sheetId="46" state="visible" r:id="rId46"/>
    <sheet xmlns:r="http://schemas.openxmlformats.org/officeDocument/2006/relationships" name="20160318" sheetId="47" state="visible" r:id="rId47"/>
    <sheet xmlns:r="http://schemas.openxmlformats.org/officeDocument/2006/relationships" name="20160321" sheetId="48" state="visible" r:id="rId48"/>
    <sheet xmlns:r="http://schemas.openxmlformats.org/officeDocument/2006/relationships" name="20160322" sheetId="49" state="visible" r:id="rId49"/>
    <sheet xmlns:r="http://schemas.openxmlformats.org/officeDocument/2006/relationships" name="20160323" sheetId="50" state="visible" r:id="rId50"/>
    <sheet xmlns:r="http://schemas.openxmlformats.org/officeDocument/2006/relationships" name="20160324" sheetId="51" state="visible" r:id="rId51"/>
    <sheet xmlns:r="http://schemas.openxmlformats.org/officeDocument/2006/relationships" name="20160325" sheetId="52" state="visible" r:id="rId52"/>
    <sheet xmlns:r="http://schemas.openxmlformats.org/officeDocument/2006/relationships" name="20160328" sheetId="53" state="visible" r:id="rId53"/>
    <sheet xmlns:r="http://schemas.openxmlformats.org/officeDocument/2006/relationships" name="20160329" sheetId="54" state="visible" r:id="rId54"/>
    <sheet xmlns:r="http://schemas.openxmlformats.org/officeDocument/2006/relationships" name="20160330" sheetId="55" state="visible" r:id="rId55"/>
    <sheet xmlns:r="http://schemas.openxmlformats.org/officeDocument/2006/relationships" name="20160331" sheetId="56" state="visible" r:id="rId56"/>
    <sheet xmlns:r="http://schemas.openxmlformats.org/officeDocument/2006/relationships" name="20160401" sheetId="57" state="visible" r:id="rId57"/>
    <sheet xmlns:r="http://schemas.openxmlformats.org/officeDocument/2006/relationships" name="20160406" sheetId="58" state="visible" r:id="rId58"/>
    <sheet xmlns:r="http://schemas.openxmlformats.org/officeDocument/2006/relationships" name="20160407" sheetId="59" state="visible" r:id="rId59"/>
    <sheet xmlns:r="http://schemas.openxmlformats.org/officeDocument/2006/relationships" name="20160408" sheetId="60" state="visible" r:id="rId60"/>
    <sheet xmlns:r="http://schemas.openxmlformats.org/officeDocument/2006/relationships" name="20160411" sheetId="61" state="visible" r:id="rId61"/>
    <sheet xmlns:r="http://schemas.openxmlformats.org/officeDocument/2006/relationships" name="20160412" sheetId="62" state="visible" r:id="rId62"/>
    <sheet xmlns:r="http://schemas.openxmlformats.org/officeDocument/2006/relationships" name="20160413" sheetId="63" state="visible" r:id="rId63"/>
    <sheet xmlns:r="http://schemas.openxmlformats.org/officeDocument/2006/relationships" name="20160414" sheetId="64" state="visible" r:id="rId64"/>
    <sheet xmlns:r="http://schemas.openxmlformats.org/officeDocument/2006/relationships" name="20160415" sheetId="65" state="visible" r:id="rId65"/>
    <sheet xmlns:r="http://schemas.openxmlformats.org/officeDocument/2006/relationships" name="20160418" sheetId="66" state="visible" r:id="rId66"/>
    <sheet xmlns:r="http://schemas.openxmlformats.org/officeDocument/2006/relationships" name="20160419" sheetId="67" state="visible" r:id="rId67"/>
    <sheet xmlns:r="http://schemas.openxmlformats.org/officeDocument/2006/relationships" name="20160420" sheetId="68" state="visible" r:id="rId68"/>
    <sheet xmlns:r="http://schemas.openxmlformats.org/officeDocument/2006/relationships" name="20160421" sheetId="69" state="visible" r:id="rId69"/>
    <sheet xmlns:r="http://schemas.openxmlformats.org/officeDocument/2006/relationships" name="20160422" sheetId="70" state="visible" r:id="rId70"/>
    <sheet xmlns:r="http://schemas.openxmlformats.org/officeDocument/2006/relationships" name="20160425" sheetId="71" state="visible" r:id="rId71"/>
    <sheet xmlns:r="http://schemas.openxmlformats.org/officeDocument/2006/relationships" name="20160426" sheetId="72" state="visible" r:id="rId72"/>
    <sheet xmlns:r="http://schemas.openxmlformats.org/officeDocument/2006/relationships" name="20160427" sheetId="73" state="visible" r:id="rId73"/>
    <sheet xmlns:r="http://schemas.openxmlformats.org/officeDocument/2006/relationships" name="20160428" sheetId="74" state="visible" r:id="rId74"/>
    <sheet xmlns:r="http://schemas.openxmlformats.org/officeDocument/2006/relationships" name="20160429" sheetId="75" state="visible" r:id="rId75"/>
    <sheet xmlns:r="http://schemas.openxmlformats.org/officeDocument/2006/relationships" name="20160503" sheetId="76" state="visible" r:id="rId76"/>
    <sheet xmlns:r="http://schemas.openxmlformats.org/officeDocument/2006/relationships" name="20160504" sheetId="77" state="visible" r:id="rId77"/>
    <sheet xmlns:r="http://schemas.openxmlformats.org/officeDocument/2006/relationships" name="20160505" sheetId="78" state="visible" r:id="rId78"/>
    <sheet xmlns:r="http://schemas.openxmlformats.org/officeDocument/2006/relationships" name="20160506" sheetId="79" state="visible" r:id="rId79"/>
    <sheet xmlns:r="http://schemas.openxmlformats.org/officeDocument/2006/relationships" name="20160509" sheetId="80" state="visible" r:id="rId80"/>
    <sheet xmlns:r="http://schemas.openxmlformats.org/officeDocument/2006/relationships" name="20160510" sheetId="81" state="visible" r:id="rId81"/>
    <sheet xmlns:r="http://schemas.openxmlformats.org/officeDocument/2006/relationships" name="20160511" sheetId="82" state="visible" r:id="rId82"/>
    <sheet xmlns:r="http://schemas.openxmlformats.org/officeDocument/2006/relationships" name="20160512" sheetId="83" state="visible" r:id="rId83"/>
    <sheet xmlns:r="http://schemas.openxmlformats.org/officeDocument/2006/relationships" name="20160513" sheetId="84" state="visible" r:id="rId84"/>
    <sheet xmlns:r="http://schemas.openxmlformats.org/officeDocument/2006/relationships" name="20160516" sheetId="85" state="visible" r:id="rId85"/>
    <sheet xmlns:r="http://schemas.openxmlformats.org/officeDocument/2006/relationships" name="20160517" sheetId="86" state="visible" r:id="rId86"/>
    <sheet xmlns:r="http://schemas.openxmlformats.org/officeDocument/2006/relationships" name="20160518" sheetId="87" state="visible" r:id="rId87"/>
    <sheet xmlns:r="http://schemas.openxmlformats.org/officeDocument/2006/relationships" name="20160519" sheetId="88" state="visible" r:id="rId88"/>
    <sheet xmlns:r="http://schemas.openxmlformats.org/officeDocument/2006/relationships" name="20160520" sheetId="89" state="visible" r:id="rId89"/>
    <sheet xmlns:r="http://schemas.openxmlformats.org/officeDocument/2006/relationships" name="20160523" sheetId="90" state="visible" r:id="rId90"/>
    <sheet xmlns:r="http://schemas.openxmlformats.org/officeDocument/2006/relationships" name="20160524" sheetId="91" state="visible" r:id="rId91"/>
    <sheet xmlns:r="http://schemas.openxmlformats.org/officeDocument/2006/relationships" name="20160525" sheetId="92" state="visible" r:id="rId92"/>
    <sheet xmlns:r="http://schemas.openxmlformats.org/officeDocument/2006/relationships" name="20160526" sheetId="93" state="visible" r:id="rId93"/>
    <sheet xmlns:r="http://schemas.openxmlformats.org/officeDocument/2006/relationships" name="20160527" sheetId="94" state="visible" r:id="rId94"/>
    <sheet xmlns:r="http://schemas.openxmlformats.org/officeDocument/2006/relationships" name="20160530" sheetId="95" state="visible" r:id="rId95"/>
    <sheet xmlns:r="http://schemas.openxmlformats.org/officeDocument/2006/relationships" name="20160531" sheetId="96" state="visible" r:id="rId96"/>
    <sheet xmlns:r="http://schemas.openxmlformats.org/officeDocument/2006/relationships" name="20160601" sheetId="97" state="visible" r:id="rId97"/>
    <sheet xmlns:r="http://schemas.openxmlformats.org/officeDocument/2006/relationships" name="20160602" sheetId="98" state="visible" r:id="rId98"/>
    <sheet xmlns:r="http://schemas.openxmlformats.org/officeDocument/2006/relationships" name="20160603" sheetId="99" state="visible" r:id="rId99"/>
    <sheet xmlns:r="http://schemas.openxmlformats.org/officeDocument/2006/relationships" name="20160606" sheetId="100" state="visible" r:id="rId100"/>
    <sheet xmlns:r="http://schemas.openxmlformats.org/officeDocument/2006/relationships" name="20160607" sheetId="101" state="visible" r:id="rId101"/>
    <sheet xmlns:r="http://schemas.openxmlformats.org/officeDocument/2006/relationships" name="20160608" sheetId="102" state="visible" r:id="rId102"/>
    <sheet xmlns:r="http://schemas.openxmlformats.org/officeDocument/2006/relationships" name="20160613" sheetId="103" state="visible" r:id="rId103"/>
    <sheet xmlns:r="http://schemas.openxmlformats.org/officeDocument/2006/relationships" name="20160614" sheetId="104" state="visible" r:id="rId104"/>
    <sheet xmlns:r="http://schemas.openxmlformats.org/officeDocument/2006/relationships" name="20160615" sheetId="105" state="visible" r:id="rId105"/>
    <sheet xmlns:r="http://schemas.openxmlformats.org/officeDocument/2006/relationships" name="20160616" sheetId="106" state="visible" r:id="rId106"/>
    <sheet xmlns:r="http://schemas.openxmlformats.org/officeDocument/2006/relationships" name="20160617" sheetId="107" state="visible" r:id="rId107"/>
    <sheet xmlns:r="http://schemas.openxmlformats.org/officeDocument/2006/relationships" name="20160620" sheetId="108" state="visible" r:id="rId108"/>
    <sheet xmlns:r="http://schemas.openxmlformats.org/officeDocument/2006/relationships" name="20160621" sheetId="109" state="visible" r:id="rId109"/>
    <sheet xmlns:r="http://schemas.openxmlformats.org/officeDocument/2006/relationships" name="20160622" sheetId="110" state="visible" r:id="rId110"/>
    <sheet xmlns:r="http://schemas.openxmlformats.org/officeDocument/2006/relationships" name="20160623" sheetId="111" state="visible" r:id="rId111"/>
    <sheet xmlns:r="http://schemas.openxmlformats.org/officeDocument/2006/relationships" name="20160624" sheetId="112" state="visible" r:id="rId112"/>
    <sheet xmlns:r="http://schemas.openxmlformats.org/officeDocument/2006/relationships" name="20160627" sheetId="113" state="visible" r:id="rId113"/>
    <sheet xmlns:r="http://schemas.openxmlformats.org/officeDocument/2006/relationships" name="20160628" sheetId="114" state="visible" r:id="rId114"/>
    <sheet xmlns:r="http://schemas.openxmlformats.org/officeDocument/2006/relationships" name="20160629" sheetId="115" state="visible" r:id="rId115"/>
    <sheet xmlns:r="http://schemas.openxmlformats.org/officeDocument/2006/relationships" name="20160630" sheetId="116" state="visible" r:id="rId116"/>
    <sheet xmlns:r="http://schemas.openxmlformats.org/officeDocument/2006/relationships" name="20160701" sheetId="117" state="visible" r:id="rId117"/>
    <sheet xmlns:r="http://schemas.openxmlformats.org/officeDocument/2006/relationships" name="20160704" sheetId="118" state="visible" r:id="rId118"/>
    <sheet xmlns:r="http://schemas.openxmlformats.org/officeDocument/2006/relationships" name="20160705" sheetId="119" state="visible" r:id="rId119"/>
    <sheet xmlns:r="http://schemas.openxmlformats.org/officeDocument/2006/relationships" name="20160706" sheetId="120" state="visible" r:id="rId120"/>
    <sheet xmlns:r="http://schemas.openxmlformats.org/officeDocument/2006/relationships" name="20160707" sheetId="121" state="visible" r:id="rId121"/>
    <sheet xmlns:r="http://schemas.openxmlformats.org/officeDocument/2006/relationships" name="20160711" sheetId="122" state="visible" r:id="rId122"/>
    <sheet xmlns:r="http://schemas.openxmlformats.org/officeDocument/2006/relationships" name="20160712" sheetId="123" state="visible" r:id="rId123"/>
    <sheet xmlns:r="http://schemas.openxmlformats.org/officeDocument/2006/relationships" name="20160713" sheetId="124" state="visible" r:id="rId124"/>
    <sheet xmlns:r="http://schemas.openxmlformats.org/officeDocument/2006/relationships" name="20160714" sheetId="125" state="visible" r:id="rId125"/>
    <sheet xmlns:r="http://schemas.openxmlformats.org/officeDocument/2006/relationships" name="20160715" sheetId="126" state="visible" r:id="rId126"/>
    <sheet xmlns:r="http://schemas.openxmlformats.org/officeDocument/2006/relationships" name="20160718" sheetId="127" state="visible" r:id="rId127"/>
    <sheet xmlns:r="http://schemas.openxmlformats.org/officeDocument/2006/relationships" name="20160719" sheetId="128" state="visible" r:id="rId128"/>
    <sheet xmlns:r="http://schemas.openxmlformats.org/officeDocument/2006/relationships" name="20160720" sheetId="129" state="visible" r:id="rId129"/>
    <sheet xmlns:r="http://schemas.openxmlformats.org/officeDocument/2006/relationships" name="20160721" sheetId="130" state="visible" r:id="rId130"/>
    <sheet xmlns:r="http://schemas.openxmlformats.org/officeDocument/2006/relationships" name="20160722" sheetId="131" state="visible" r:id="rId131"/>
    <sheet xmlns:r="http://schemas.openxmlformats.org/officeDocument/2006/relationships" name="20160725" sheetId="132" state="visible" r:id="rId132"/>
    <sheet xmlns:r="http://schemas.openxmlformats.org/officeDocument/2006/relationships" name="20160726" sheetId="133" state="visible" r:id="rId133"/>
    <sheet xmlns:r="http://schemas.openxmlformats.org/officeDocument/2006/relationships" name="20160727" sheetId="134" state="visible" r:id="rId134"/>
    <sheet xmlns:r="http://schemas.openxmlformats.org/officeDocument/2006/relationships" name="20160728" sheetId="135" state="visible" r:id="rId135"/>
    <sheet xmlns:r="http://schemas.openxmlformats.org/officeDocument/2006/relationships" name="20160729" sheetId="136" state="visible" r:id="rId136"/>
    <sheet xmlns:r="http://schemas.openxmlformats.org/officeDocument/2006/relationships" name="20160801" sheetId="137" state="visible" r:id="rId137"/>
    <sheet xmlns:r="http://schemas.openxmlformats.org/officeDocument/2006/relationships" name="20160802" sheetId="138" state="visible" r:id="rId138"/>
    <sheet xmlns:r="http://schemas.openxmlformats.org/officeDocument/2006/relationships" name="20160803" sheetId="139" state="visible" r:id="rId139"/>
    <sheet xmlns:r="http://schemas.openxmlformats.org/officeDocument/2006/relationships" name="20160804" sheetId="140" state="visible" r:id="rId140"/>
    <sheet xmlns:r="http://schemas.openxmlformats.org/officeDocument/2006/relationships" name="20160805" sheetId="141" state="visible" r:id="rId141"/>
    <sheet xmlns:r="http://schemas.openxmlformats.org/officeDocument/2006/relationships" name="20160808" sheetId="142" state="visible" r:id="rId142"/>
    <sheet xmlns:r="http://schemas.openxmlformats.org/officeDocument/2006/relationships" name="20160809" sheetId="143" state="visible" r:id="rId143"/>
    <sheet xmlns:r="http://schemas.openxmlformats.org/officeDocument/2006/relationships" name="20160810" sheetId="144" state="visible" r:id="rId144"/>
    <sheet xmlns:r="http://schemas.openxmlformats.org/officeDocument/2006/relationships" name="20160811" sheetId="145" state="visible" r:id="rId145"/>
    <sheet xmlns:r="http://schemas.openxmlformats.org/officeDocument/2006/relationships" name="20160812" sheetId="146" state="visible" r:id="rId146"/>
    <sheet xmlns:r="http://schemas.openxmlformats.org/officeDocument/2006/relationships" name="20160815" sheetId="147" state="visible" r:id="rId147"/>
    <sheet xmlns:r="http://schemas.openxmlformats.org/officeDocument/2006/relationships" name="20160816" sheetId="148" state="visible" r:id="rId148"/>
    <sheet xmlns:r="http://schemas.openxmlformats.org/officeDocument/2006/relationships" name="20160817" sheetId="149" state="visible" r:id="rId149"/>
    <sheet xmlns:r="http://schemas.openxmlformats.org/officeDocument/2006/relationships" name="20160818" sheetId="150" state="visible" r:id="rId150"/>
    <sheet xmlns:r="http://schemas.openxmlformats.org/officeDocument/2006/relationships" name="20160819" sheetId="151" state="visible" r:id="rId151"/>
    <sheet xmlns:r="http://schemas.openxmlformats.org/officeDocument/2006/relationships" name="20160822" sheetId="152" state="visible" r:id="rId152"/>
    <sheet xmlns:r="http://schemas.openxmlformats.org/officeDocument/2006/relationships" name="20160823" sheetId="153" state="visible" r:id="rId153"/>
    <sheet xmlns:r="http://schemas.openxmlformats.org/officeDocument/2006/relationships" name="20160824" sheetId="154" state="visible" r:id="rId154"/>
    <sheet xmlns:r="http://schemas.openxmlformats.org/officeDocument/2006/relationships" name="20160825" sheetId="155" state="visible" r:id="rId155"/>
    <sheet xmlns:r="http://schemas.openxmlformats.org/officeDocument/2006/relationships" name="20160826" sheetId="156" state="visible" r:id="rId156"/>
    <sheet xmlns:r="http://schemas.openxmlformats.org/officeDocument/2006/relationships" name="20160829" sheetId="157" state="visible" r:id="rId157"/>
    <sheet xmlns:r="http://schemas.openxmlformats.org/officeDocument/2006/relationships" name="20160830" sheetId="158" state="visible" r:id="rId158"/>
    <sheet xmlns:r="http://schemas.openxmlformats.org/officeDocument/2006/relationships" name="20160831" sheetId="159" state="visible" r:id="rId159"/>
    <sheet xmlns:r="http://schemas.openxmlformats.org/officeDocument/2006/relationships" name="20160901" sheetId="160" state="visible" r:id="rId160"/>
    <sheet xmlns:r="http://schemas.openxmlformats.org/officeDocument/2006/relationships" name="20160902" sheetId="161" state="visible" r:id="rId161"/>
    <sheet xmlns:r="http://schemas.openxmlformats.org/officeDocument/2006/relationships" name="20160905" sheetId="162" state="visible" r:id="rId162"/>
    <sheet xmlns:r="http://schemas.openxmlformats.org/officeDocument/2006/relationships" name="20160906" sheetId="163" state="visible" r:id="rId163"/>
    <sheet xmlns:r="http://schemas.openxmlformats.org/officeDocument/2006/relationships" name="20160907" sheetId="164" state="visible" r:id="rId164"/>
    <sheet xmlns:r="http://schemas.openxmlformats.org/officeDocument/2006/relationships" name="20160908" sheetId="165" state="visible" r:id="rId165"/>
    <sheet xmlns:r="http://schemas.openxmlformats.org/officeDocument/2006/relationships" name="20160909" sheetId="166" state="visible" r:id="rId166"/>
    <sheet xmlns:r="http://schemas.openxmlformats.org/officeDocument/2006/relationships" name="20160912" sheetId="167" state="visible" r:id="rId167"/>
    <sheet xmlns:r="http://schemas.openxmlformats.org/officeDocument/2006/relationships" name="20160913" sheetId="168" state="visible" r:id="rId168"/>
    <sheet xmlns:r="http://schemas.openxmlformats.org/officeDocument/2006/relationships" name="20160914" sheetId="169" state="visible" r:id="rId169"/>
    <sheet xmlns:r="http://schemas.openxmlformats.org/officeDocument/2006/relationships" name="20160919" sheetId="170" state="visible" r:id="rId170"/>
    <sheet xmlns:r="http://schemas.openxmlformats.org/officeDocument/2006/relationships" name="20160920" sheetId="171" state="visible" r:id="rId171"/>
    <sheet xmlns:r="http://schemas.openxmlformats.org/officeDocument/2006/relationships" name="20160921" sheetId="172" state="visible" r:id="rId172"/>
    <sheet xmlns:r="http://schemas.openxmlformats.org/officeDocument/2006/relationships" name="20160922" sheetId="173" state="visible" r:id="rId173"/>
    <sheet xmlns:r="http://schemas.openxmlformats.org/officeDocument/2006/relationships" name="20160923" sheetId="174" state="visible" r:id="rId174"/>
    <sheet xmlns:r="http://schemas.openxmlformats.org/officeDocument/2006/relationships" name="20160926" sheetId="175" state="visible" r:id="rId175"/>
    <sheet xmlns:r="http://schemas.openxmlformats.org/officeDocument/2006/relationships" name="20160929" sheetId="176" state="visible" r:id="rId176"/>
    <sheet xmlns:r="http://schemas.openxmlformats.org/officeDocument/2006/relationships" name="20160930" sheetId="177" state="visible" r:id="rId177"/>
    <sheet xmlns:r="http://schemas.openxmlformats.org/officeDocument/2006/relationships" name="20161003" sheetId="178" state="visible" r:id="rId178"/>
    <sheet xmlns:r="http://schemas.openxmlformats.org/officeDocument/2006/relationships" name="20161004" sheetId="179" state="visible" r:id="rId179"/>
    <sheet xmlns:r="http://schemas.openxmlformats.org/officeDocument/2006/relationships" name="20161005" sheetId="180" state="visible" r:id="rId180"/>
    <sheet xmlns:r="http://schemas.openxmlformats.org/officeDocument/2006/relationships" name="20161006" sheetId="181" state="visible" r:id="rId181"/>
    <sheet xmlns:r="http://schemas.openxmlformats.org/officeDocument/2006/relationships" name="20161007" sheetId="182" state="visible" r:id="rId182"/>
    <sheet xmlns:r="http://schemas.openxmlformats.org/officeDocument/2006/relationships" name="20161011" sheetId="183" state="visible" r:id="rId183"/>
    <sheet xmlns:r="http://schemas.openxmlformats.org/officeDocument/2006/relationships" name="20161012" sheetId="184" state="visible" r:id="rId184"/>
    <sheet xmlns:r="http://schemas.openxmlformats.org/officeDocument/2006/relationships" name="20161013" sheetId="185" state="visible" r:id="rId185"/>
    <sheet xmlns:r="http://schemas.openxmlformats.org/officeDocument/2006/relationships" name="20161014" sheetId="186" state="visible" r:id="rId186"/>
    <sheet xmlns:r="http://schemas.openxmlformats.org/officeDocument/2006/relationships" name="20161017" sheetId="187" state="visible" r:id="rId187"/>
    <sheet xmlns:r="http://schemas.openxmlformats.org/officeDocument/2006/relationships" name="20161018" sheetId="188" state="visible" r:id="rId188"/>
    <sheet xmlns:r="http://schemas.openxmlformats.org/officeDocument/2006/relationships" name="20161019" sheetId="189" state="visible" r:id="rId189"/>
    <sheet xmlns:r="http://schemas.openxmlformats.org/officeDocument/2006/relationships" name="20161020" sheetId="190" state="visible" r:id="rId190"/>
    <sheet xmlns:r="http://schemas.openxmlformats.org/officeDocument/2006/relationships" name="20161021" sheetId="191" state="visible" r:id="rId191"/>
    <sheet xmlns:r="http://schemas.openxmlformats.org/officeDocument/2006/relationships" name="20161024" sheetId="192" state="visible" r:id="rId192"/>
    <sheet xmlns:r="http://schemas.openxmlformats.org/officeDocument/2006/relationships" name="20161025" sheetId="193" state="visible" r:id="rId193"/>
    <sheet xmlns:r="http://schemas.openxmlformats.org/officeDocument/2006/relationships" name="20161026" sheetId="194" state="visible" r:id="rId194"/>
    <sheet xmlns:r="http://schemas.openxmlformats.org/officeDocument/2006/relationships" name="20161027" sheetId="195" state="visible" r:id="rId195"/>
    <sheet xmlns:r="http://schemas.openxmlformats.org/officeDocument/2006/relationships" name="20161028" sheetId="196" state="visible" r:id="rId196"/>
    <sheet xmlns:r="http://schemas.openxmlformats.org/officeDocument/2006/relationships" name="20161031" sheetId="197" state="visible" r:id="rId197"/>
    <sheet xmlns:r="http://schemas.openxmlformats.org/officeDocument/2006/relationships" name="20161101" sheetId="198" state="visible" r:id="rId198"/>
    <sheet xmlns:r="http://schemas.openxmlformats.org/officeDocument/2006/relationships" name="20161102" sheetId="199" state="visible" r:id="rId199"/>
    <sheet xmlns:r="http://schemas.openxmlformats.org/officeDocument/2006/relationships" name="20161103" sheetId="200" state="visible" r:id="rId200"/>
    <sheet xmlns:r="http://schemas.openxmlformats.org/officeDocument/2006/relationships" name="20161104" sheetId="201" state="visible" r:id="rId201"/>
    <sheet xmlns:r="http://schemas.openxmlformats.org/officeDocument/2006/relationships" name="20161107" sheetId="202" state="visible" r:id="rId202"/>
    <sheet xmlns:r="http://schemas.openxmlformats.org/officeDocument/2006/relationships" name="20161108" sheetId="203" state="visible" r:id="rId203"/>
    <sheet xmlns:r="http://schemas.openxmlformats.org/officeDocument/2006/relationships" name="20161109" sheetId="204" state="visible" r:id="rId204"/>
    <sheet xmlns:r="http://schemas.openxmlformats.org/officeDocument/2006/relationships" name="20161110" sheetId="205" state="visible" r:id="rId205"/>
    <sheet xmlns:r="http://schemas.openxmlformats.org/officeDocument/2006/relationships" name="20161111" sheetId="206" state="visible" r:id="rId206"/>
    <sheet xmlns:r="http://schemas.openxmlformats.org/officeDocument/2006/relationships" name="20161114" sheetId="207" state="visible" r:id="rId207"/>
    <sheet xmlns:r="http://schemas.openxmlformats.org/officeDocument/2006/relationships" name="20161115" sheetId="208" state="visible" r:id="rId208"/>
    <sheet xmlns:r="http://schemas.openxmlformats.org/officeDocument/2006/relationships" name="20161116" sheetId="209" state="visible" r:id="rId209"/>
    <sheet xmlns:r="http://schemas.openxmlformats.org/officeDocument/2006/relationships" name="20161117" sheetId="210" state="visible" r:id="rId210"/>
    <sheet xmlns:r="http://schemas.openxmlformats.org/officeDocument/2006/relationships" name="20161118" sheetId="211" state="visible" r:id="rId211"/>
    <sheet xmlns:r="http://schemas.openxmlformats.org/officeDocument/2006/relationships" name="20161121" sheetId="212" state="visible" r:id="rId212"/>
    <sheet xmlns:r="http://schemas.openxmlformats.org/officeDocument/2006/relationships" name="20161122" sheetId="213" state="visible" r:id="rId213"/>
    <sheet xmlns:r="http://schemas.openxmlformats.org/officeDocument/2006/relationships" name="20161123" sheetId="214" state="visible" r:id="rId214"/>
    <sheet xmlns:r="http://schemas.openxmlformats.org/officeDocument/2006/relationships" name="20161124" sheetId="215" state="visible" r:id="rId215"/>
    <sheet xmlns:r="http://schemas.openxmlformats.org/officeDocument/2006/relationships" name="20161125" sheetId="216" state="visible" r:id="rId216"/>
    <sheet xmlns:r="http://schemas.openxmlformats.org/officeDocument/2006/relationships" name="20161128" sheetId="217" state="visible" r:id="rId217"/>
    <sheet xmlns:r="http://schemas.openxmlformats.org/officeDocument/2006/relationships" name="20161129" sheetId="218" state="visible" r:id="rId218"/>
    <sheet xmlns:r="http://schemas.openxmlformats.org/officeDocument/2006/relationships" name="20161130" sheetId="219" state="visible" r:id="rId219"/>
    <sheet xmlns:r="http://schemas.openxmlformats.org/officeDocument/2006/relationships" name="20161201" sheetId="220" state="visible" r:id="rId220"/>
    <sheet xmlns:r="http://schemas.openxmlformats.org/officeDocument/2006/relationships" name="20161202" sheetId="221" state="visible" r:id="rId221"/>
    <sheet xmlns:r="http://schemas.openxmlformats.org/officeDocument/2006/relationships" name="20161205" sheetId="222" state="visible" r:id="rId222"/>
    <sheet xmlns:r="http://schemas.openxmlformats.org/officeDocument/2006/relationships" name="20161206" sheetId="223" state="visible" r:id="rId223"/>
    <sheet xmlns:r="http://schemas.openxmlformats.org/officeDocument/2006/relationships" name="20161207" sheetId="224" state="visible" r:id="rId224"/>
    <sheet xmlns:r="http://schemas.openxmlformats.org/officeDocument/2006/relationships" name="20161208" sheetId="225" state="visible" r:id="rId225"/>
    <sheet xmlns:r="http://schemas.openxmlformats.org/officeDocument/2006/relationships" name="20161209" sheetId="226" state="visible" r:id="rId226"/>
    <sheet xmlns:r="http://schemas.openxmlformats.org/officeDocument/2006/relationships" name="20161212" sheetId="227" state="visible" r:id="rId227"/>
    <sheet xmlns:r="http://schemas.openxmlformats.org/officeDocument/2006/relationships" name="20161213" sheetId="228" state="visible" r:id="rId228"/>
    <sheet xmlns:r="http://schemas.openxmlformats.org/officeDocument/2006/relationships" name="20161214" sheetId="229" state="visible" r:id="rId229"/>
    <sheet xmlns:r="http://schemas.openxmlformats.org/officeDocument/2006/relationships" name="20161215" sheetId="230" state="visible" r:id="rId230"/>
    <sheet xmlns:r="http://schemas.openxmlformats.org/officeDocument/2006/relationships" name="20161216" sheetId="231" state="visible" r:id="rId231"/>
    <sheet xmlns:r="http://schemas.openxmlformats.org/officeDocument/2006/relationships" name="20161219" sheetId="232" state="visible" r:id="rId232"/>
    <sheet xmlns:r="http://schemas.openxmlformats.org/officeDocument/2006/relationships" name="20161220" sheetId="233" state="visible" r:id="rId233"/>
    <sheet xmlns:r="http://schemas.openxmlformats.org/officeDocument/2006/relationships" name="20161221" sheetId="234" state="visible" r:id="rId234"/>
    <sheet xmlns:r="http://schemas.openxmlformats.org/officeDocument/2006/relationships" name="20161222" sheetId="235" state="visible" r:id="rId235"/>
    <sheet xmlns:r="http://schemas.openxmlformats.org/officeDocument/2006/relationships" name="20161223" sheetId="236" state="visible" r:id="rId236"/>
    <sheet xmlns:r="http://schemas.openxmlformats.org/officeDocument/2006/relationships" name="20161226" sheetId="237" state="visible" r:id="rId237"/>
    <sheet xmlns:r="http://schemas.openxmlformats.org/officeDocument/2006/relationships" name="20161227" sheetId="238" state="visible" r:id="rId238"/>
    <sheet xmlns:r="http://schemas.openxmlformats.org/officeDocument/2006/relationships" name="20161228" sheetId="239" state="visible" r:id="rId239"/>
    <sheet xmlns:r="http://schemas.openxmlformats.org/officeDocument/2006/relationships" name="20161229" sheetId="240" state="visible" r:id="rId240"/>
    <sheet xmlns:r="http://schemas.openxmlformats.org/officeDocument/2006/relationships" name="20161230" sheetId="241" state="visible" r:id="rId241"/>
  </sheets>
  <externalReferences>
    <externalReference xmlns:r="http://schemas.openxmlformats.org/officeDocument/2006/relationships" r:id="rId242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'20160104'!$2:$4</definedName>
    <definedName name="_xlnm.Print_Area" localSheetId="0">'20160104'!$A$2:$H$33</definedName>
    <definedName name="_xlnm.Print_Titles" localSheetId="1">'20160105'!$2:$4</definedName>
    <definedName name="_xlnm.Print_Area" localSheetId="1">'20160105'!$A$2:$H$36</definedName>
    <definedName name="_xlnm.Print_Titles" localSheetId="2">'20160106'!$2:$4</definedName>
    <definedName name="_xlnm.Print_Area" localSheetId="2">'20160106'!$A$2:$H$39</definedName>
    <definedName name="_xlnm.Print_Titles" localSheetId="3">'20160107'!$2:$4</definedName>
    <definedName name="_xlnm.Print_Area" localSheetId="3">'20160107'!$A$2:$H$59</definedName>
    <definedName name="_xlnm.Print_Titles" localSheetId="4">'20160108'!$2:$4</definedName>
    <definedName name="_xlnm.Print_Area" localSheetId="4">'20160108'!$A$2:$H$44</definedName>
    <definedName name="_xlnm.Print_Titles" localSheetId="5">'20160111'!$2:$4</definedName>
    <definedName name="_xlnm.Print_Area" localSheetId="5">'20160111'!$A$2:$H$46</definedName>
    <definedName name="_xlnm.Print_Titles" localSheetId="6">'20160112'!$2:$4</definedName>
    <definedName name="_xlnm.Print_Area" localSheetId="6">'20160112'!$A$2:$H$50</definedName>
    <definedName name="_xlnm.Print_Titles" localSheetId="7">'20160113'!$2:$4</definedName>
    <definedName name="_xlnm.Print_Area" localSheetId="7">'20160113'!$A$2:$H$44</definedName>
    <definedName name="_xlnm.Print_Titles" localSheetId="8">'20160114'!$2:$4</definedName>
    <definedName name="_xlnm.Print_Area" localSheetId="8">'20160114'!$A$2:$H$46</definedName>
    <definedName name="_xlnm.Print_Titles" localSheetId="9">'20160115'!$2:$4</definedName>
    <definedName name="_xlnm.Print_Area" localSheetId="9">'20160115'!$A$2:$H$43</definedName>
    <definedName name="_xlnm.Print_Titles" localSheetId="10">'20160118'!$2:$4</definedName>
    <definedName name="_xlnm.Print_Area" localSheetId="10">'20160118'!$A$2:$H$42</definedName>
    <definedName name="_xlnm.Print_Titles" localSheetId="11">'20160119'!$2:$4</definedName>
    <definedName name="_xlnm.Print_Area" localSheetId="11">'20160119'!$A$2:$H$37</definedName>
    <definedName name="_xlnm.Print_Titles" localSheetId="12">'20160120'!$2:$4</definedName>
    <definedName name="_xlnm.Print_Area" localSheetId="12">'20160120'!$A$2:$H$37</definedName>
    <definedName name="_xlnm.Print_Titles" localSheetId="13">'20160121'!$2:$4</definedName>
    <definedName name="_xlnm.Print_Area" localSheetId="13">'20160121'!$A$2:$H$33</definedName>
    <definedName name="_xlnm.Print_Titles" localSheetId="14">'20160122'!$2:$4</definedName>
    <definedName name="_xlnm.Print_Area" localSheetId="14">'20160122'!$A$2:$H$39</definedName>
    <definedName name="_xlnm.Print_Titles" localSheetId="15">'20160125'!$2:$4</definedName>
    <definedName name="_xlnm.Print_Area" localSheetId="15">'20160125'!$A$2:$H$44</definedName>
    <definedName name="_xlnm.Print_Titles" localSheetId="16">'20160126'!$2:$4</definedName>
    <definedName name="_xlnm.Print_Area" localSheetId="16">'20160126'!$A$2:$H$32</definedName>
    <definedName name="_xlnm.Print_Titles" localSheetId="17">'20160127'!$2:$4</definedName>
    <definedName name="_xlnm.Print_Area" localSheetId="17">'20160127'!$A$2:$H$32</definedName>
    <definedName name="_xlnm.Print_Titles" localSheetId="18">'20160128'!$2:$4</definedName>
    <definedName name="_xlnm.Print_Area" localSheetId="18">'20160128'!$A$2:$H$31</definedName>
    <definedName name="_xlnm.Print_Titles" localSheetId="19">'20160129'!$2:$4</definedName>
    <definedName name="_xlnm.Print_Area" localSheetId="19">'20160129'!$A$2:$H$47</definedName>
    <definedName name="_xlnm.Print_Titles" localSheetId="20">'20160201'!$2:$4</definedName>
    <definedName name="_xlnm.Print_Area" localSheetId="20">'20160201'!$A$2:$H$45</definedName>
    <definedName name="_xlnm.Print_Titles" localSheetId="21">'20160202'!$2:$4</definedName>
    <definedName name="_xlnm.Print_Area" localSheetId="21">'20160202'!$A$2:$H$41</definedName>
    <definedName name="_xlnm.Print_Titles" localSheetId="22">'20160203'!$2:$4</definedName>
    <definedName name="_xlnm.Print_Area" localSheetId="22">'20160203'!$A$2:$H$41</definedName>
    <definedName name="_xlnm.Print_Titles" localSheetId="23">'20160215'!$2:$4</definedName>
    <definedName name="_xlnm.Print_Area" localSheetId="23">'20160215'!$A$2:$H$26</definedName>
    <definedName name="_xlnm.Print_Titles" localSheetId="24">'20160216'!$2:$4</definedName>
    <definedName name="_xlnm.Print_Area" localSheetId="24">'20160216'!$A$2:$H$47</definedName>
    <definedName name="_xlnm.Print_Titles" localSheetId="25">'20160217'!$2:$4</definedName>
    <definedName name="_xlnm.Print_Area" localSheetId="25">'20160217'!$A$2:$H$43</definedName>
    <definedName name="_xlnm.Print_Titles" localSheetId="26">'20160218'!$2:$4</definedName>
    <definedName name="_xlnm.Print_Area" localSheetId="26">'20160218'!$A$2:$H$53</definedName>
    <definedName name="_xlnm.Print_Titles" localSheetId="27">'20160219'!$2:$4</definedName>
    <definedName name="_xlnm.Print_Area" localSheetId="27">'20160219'!$A$2:$H$60</definedName>
    <definedName name="_xlnm.Print_Titles" localSheetId="28">'20160222'!$2:$4</definedName>
    <definedName name="_xlnm.Print_Area" localSheetId="28">'20160222'!$A$2:$H$59</definedName>
    <definedName name="_xlnm.Print_Titles" localSheetId="29">'20160223'!$2:$4</definedName>
    <definedName name="_xlnm.Print_Area" localSheetId="29">'20160223'!$A$2:$H$41</definedName>
    <definedName name="_xlnm.Print_Titles" localSheetId="30">'20160224'!$2:$4</definedName>
    <definedName name="_xlnm.Print_Area" localSheetId="30">'20160224'!$A$2:$H$47</definedName>
    <definedName name="_xlnm.Print_Titles" localSheetId="31">'20160225'!$2:$4</definedName>
    <definedName name="_xlnm.Print_Area" localSheetId="31">'20160225'!$A$2:$H$50</definedName>
    <definedName name="_xlnm.Print_Titles" localSheetId="32">'20160226'!$2:$4</definedName>
    <definedName name="_xlnm.Print_Area" localSheetId="32">'20160226'!$A$2:$H$52</definedName>
    <definedName name="_xlnm.Print_Titles" localSheetId="33">'20160301'!$2:$4</definedName>
    <definedName name="_xlnm.Print_Area" localSheetId="33">'20160301'!$A$2:$H$52</definedName>
    <definedName name="_xlnm.Print_Titles" localSheetId="34">'20160302'!$2:$4</definedName>
    <definedName name="_xlnm.Print_Area" localSheetId="34">'20160302'!$A$2:$H$52</definedName>
    <definedName name="_xlnm.Print_Titles" localSheetId="35">'20160303'!$2:$4</definedName>
    <definedName name="_xlnm.Print_Area" localSheetId="35">'20160303'!$A$2:$H$67</definedName>
    <definedName name="_xlnm.Print_Titles" localSheetId="36">'20160304'!$2:$4</definedName>
    <definedName name="_xlnm.Print_Area" localSheetId="36">'20160304'!$A$2:$H$60</definedName>
    <definedName name="_xlnm.Print_Titles" localSheetId="37">'20160307'!$2:$4</definedName>
    <definedName name="_xlnm.Print_Area" localSheetId="37">'20160307'!$A$2:$H$59</definedName>
    <definedName name="_xlnm.Print_Titles" localSheetId="38">'20160308'!$2:$4</definedName>
    <definedName name="_xlnm.Print_Area" localSheetId="38">'20160308'!$A$2:$H$54</definedName>
    <definedName name="_xlnm.Print_Titles" localSheetId="39">'20160309'!$2:$4</definedName>
    <definedName name="_xlnm.Print_Area" localSheetId="39">'20160309'!$A$2:$H$50</definedName>
    <definedName name="_xlnm.Print_Titles" localSheetId="40">'20160310'!$2:$4</definedName>
    <definedName name="_xlnm.Print_Area" localSheetId="40">'20160310'!$A$2:$H$58</definedName>
    <definedName name="_xlnm.Print_Titles" localSheetId="41">'20160311'!$2:$4</definedName>
    <definedName name="_xlnm.Print_Area" localSheetId="41">'20160311'!$A$2:$H$60</definedName>
    <definedName name="_xlnm.Print_Titles" localSheetId="42">'20160314'!$2:$4</definedName>
    <definedName name="_xlnm.Print_Area" localSheetId="42">'20160314'!$A$2:$H$68</definedName>
    <definedName name="_xlnm.Print_Titles" localSheetId="43">'20160315'!$2:$4</definedName>
    <definedName name="_xlnm.Print_Area" localSheetId="43">'20160315'!$A$2:$H$61</definedName>
    <definedName name="_xlnm.Print_Titles" localSheetId="44">'20160316'!$2:$4</definedName>
    <definedName name="_xlnm.Print_Area" localSheetId="44">'20160316'!$A$2:$H$60</definedName>
    <definedName name="_xlnm.Print_Titles" localSheetId="45">'20160317'!$2:$4</definedName>
    <definedName name="_xlnm.Print_Area" localSheetId="45">'20160317'!$A$2:$H$59</definedName>
    <definedName name="_xlnm.Print_Titles" localSheetId="46">'20160318'!$2:$4</definedName>
    <definedName name="_xlnm.Print_Area" localSheetId="46">'20160318'!$A$2:$H$57</definedName>
    <definedName name="_xlnm.Print_Titles" localSheetId="47">'20160321'!$2:$4</definedName>
    <definedName name="_xlnm.Print_Area" localSheetId="47">'20160321'!$A$2:$H$59</definedName>
    <definedName name="_xlnm.Print_Titles" localSheetId="48">'20160322'!$2:$4</definedName>
    <definedName name="_xlnm.Print_Area" localSheetId="48">'20160322'!$A$2:$H$59</definedName>
    <definedName name="_xlnm.Print_Titles" localSheetId="49">'20160323'!$2:$4</definedName>
    <definedName name="_xlnm.Print_Area" localSheetId="49">'20160323'!$A$2:$H$61</definedName>
    <definedName name="_xlnm.Print_Titles" localSheetId="50">'20160324'!$2:$4</definedName>
    <definedName name="_xlnm.Print_Area" localSheetId="50">'20160324'!$A$2:$H$57</definedName>
    <definedName name="_xlnm.Print_Titles" localSheetId="51">'20160325'!$2:$4</definedName>
    <definedName name="_xlnm.Print_Area" localSheetId="51">'20160325'!$A$2:$H$56</definedName>
    <definedName name="_xlnm.Print_Titles" localSheetId="52">'20160328'!$2:$4</definedName>
    <definedName name="_xlnm.Print_Area" localSheetId="52">'20160328'!$A$2:$H$50</definedName>
    <definedName name="_xlnm.Print_Titles" localSheetId="53">'20160329'!$2:$4</definedName>
    <definedName name="_xlnm.Print_Area" localSheetId="53">'20160329'!$A$2:$H$59</definedName>
    <definedName name="_xlnm.Print_Titles" localSheetId="54">'20160330'!$2:$4</definedName>
    <definedName name="_xlnm.Print_Area" localSheetId="54">'20160330'!$A$2:$H$52</definedName>
    <definedName name="_xlnm.Print_Titles" localSheetId="55">'20160331'!$2:$4</definedName>
    <definedName name="_xlnm.Print_Area" localSheetId="55">'20160331'!$A$2:$H$57</definedName>
    <definedName name="_xlnm.Print_Titles" localSheetId="56">'20160401'!$2:$4</definedName>
    <definedName name="_xlnm.Print_Area" localSheetId="56">'20160401'!$A$2:$H$43</definedName>
    <definedName name="_xlnm.Print_Titles" localSheetId="57">'20160406'!$2:$4</definedName>
    <definedName name="_xlnm.Print_Area" localSheetId="57">'20160406'!$A$2:$H$51</definedName>
    <definedName name="_xlnm.Print_Titles" localSheetId="58">'20160407'!$2:$4</definedName>
    <definedName name="_xlnm.Print_Area" localSheetId="58">'20160407'!$A$2:$H$47</definedName>
    <definedName name="_xlnm.Print_Titles" localSheetId="59">'20160408'!$2:$4</definedName>
    <definedName name="_xlnm.Print_Area" localSheetId="59">'20160408'!$A$2:$H$44</definedName>
    <definedName name="_xlnm.Print_Titles" localSheetId="60">'20160411'!$2:$4</definedName>
    <definedName name="_xlnm.Print_Area" localSheetId="60">'20160411'!$A$2:$H$48</definedName>
    <definedName name="_xlnm.Print_Titles" localSheetId="61">'20160412'!$2:$4</definedName>
    <definedName name="_xlnm.Print_Area" localSheetId="61">'20160412'!$A$2:$H$53</definedName>
    <definedName name="_xlnm.Print_Titles" localSheetId="62">'20160413'!$2:$4</definedName>
    <definedName name="_xlnm.Print_Area" localSheetId="62">'20160413'!$A$2:$H$44</definedName>
    <definedName name="_xlnm.Print_Titles" localSheetId="63">'20160414'!$2:$4</definedName>
    <definedName name="_xlnm.Print_Area" localSheetId="63">'20160414'!$A$2:$H$53</definedName>
    <definedName name="_xlnm.Print_Titles" localSheetId="64">'20160415'!$2:$4</definedName>
    <definedName name="_xlnm.Print_Area" localSheetId="64">'20160415'!$A$2:$H$46</definedName>
    <definedName name="_xlnm.Print_Titles" localSheetId="65">'20160418'!$2:$4</definedName>
    <definedName name="_xlnm.Print_Area" localSheetId="65">'20160418'!$A$2:$H$42</definedName>
    <definedName name="_xlnm.Print_Titles" localSheetId="66">'20160419'!$2:$4</definedName>
    <definedName name="_xlnm.Print_Area" localSheetId="66">'20160419'!$A$2:$H$46</definedName>
    <definedName name="_xlnm.Print_Titles" localSheetId="67">'20160420'!$2:$4</definedName>
    <definedName name="_xlnm.Print_Area" localSheetId="67">'20160420'!$A$2:$H$39</definedName>
    <definedName name="_xlnm.Print_Titles" localSheetId="68">'20160421'!$2:$4</definedName>
    <definedName name="_xlnm.Print_Area" localSheetId="68">'20160421'!$A$2:$H$45</definedName>
    <definedName name="_xlnm.Print_Titles" localSheetId="69">'20160422'!$2:$4</definedName>
    <definedName name="_xlnm.Print_Area" localSheetId="69">'20160422'!$A$2:$H$69</definedName>
    <definedName name="_xlnm.Print_Titles" localSheetId="70">'20160425'!$2:$4</definedName>
    <definedName name="_xlnm.Print_Area" localSheetId="70">'20160425'!$A$2:$H$36</definedName>
    <definedName name="_xlnm.Print_Titles" localSheetId="71">'20160426'!$2:$4</definedName>
    <definedName name="_xlnm.Print_Area" localSheetId="71">'20160426'!$A$2:$H$45</definedName>
    <definedName name="_xlnm.Print_Titles" localSheetId="72">'20160427'!$2:$4</definedName>
    <definedName name="_xlnm.Print_Area" localSheetId="72">'20160427'!$A$2:$H$35</definedName>
    <definedName name="_xlnm.Print_Titles" localSheetId="73">'20160428'!$2:$4</definedName>
    <definedName name="_xlnm.Print_Area" localSheetId="73">'20160428'!$A$2:$H$46</definedName>
    <definedName name="_xlnm.Print_Titles" localSheetId="74">'20160429'!$2:$4</definedName>
    <definedName name="_xlnm.Print_Area" localSheetId="74">'20160429'!$A$2:$H$53</definedName>
    <definedName name="_xlnm.Print_Titles" localSheetId="75">'20160503'!$2:$4</definedName>
    <definedName name="_xlnm.Print_Area" localSheetId="75">'20160503'!$A$2:$H$32</definedName>
    <definedName name="_xlnm.Print_Titles" localSheetId="76">'20160504'!$2:$4</definedName>
    <definedName name="_xlnm.Print_Area" localSheetId="76">'20160504'!$A$2:$H$35</definedName>
    <definedName name="_xlnm.Print_Titles" localSheetId="77">'20160505'!$2:$4</definedName>
    <definedName name="_xlnm.Print_Area" localSheetId="77">'20160505'!$A$2:$H$41</definedName>
    <definedName name="_xlnm.Print_Titles" localSheetId="78">'20160506'!$2:$4</definedName>
    <definedName name="_xlnm.Print_Area" localSheetId="78">'20160506'!$A$2:$H$43</definedName>
    <definedName name="_xlnm.Print_Titles" localSheetId="79">'20160509'!$2:$4</definedName>
    <definedName name="_xlnm.Print_Area" localSheetId="79">'20160509'!$A$2:$H$30</definedName>
    <definedName name="_xlnm.Print_Titles" localSheetId="80">'20160510'!$2:$4</definedName>
    <definedName name="_xlnm.Print_Area" localSheetId="80">'20160510'!$A$2:$H$42</definedName>
    <definedName name="_xlnm.Print_Titles" localSheetId="81">'20160511'!$2:$4</definedName>
    <definedName name="_xlnm.Print_Area" localSheetId="81">'20160511'!$A$2:$H$30</definedName>
    <definedName name="_xlnm.Print_Titles" localSheetId="82">'20160512'!$2:$4</definedName>
    <definedName name="_xlnm.Print_Area" localSheetId="82">'20160512'!$A$2:$H$45</definedName>
    <definedName name="_xlnm.Print_Titles" localSheetId="83">'20160513'!$2:$4</definedName>
    <definedName name="_xlnm.Print_Area" localSheetId="83">'20160513'!$A$2:$H$56</definedName>
    <definedName name="_xlnm.Print_Titles" localSheetId="84">'20160516'!$2:$4</definedName>
    <definedName name="_xlnm.Print_Area" localSheetId="84">'20160516'!$A$2:$H$38</definedName>
    <definedName name="_xlnm.Print_Titles" localSheetId="85">'20160517'!$2:$4</definedName>
    <definedName name="_xlnm.Print_Area" localSheetId="85">'20160517'!$A$2:$H$34</definedName>
    <definedName name="_xlnm.Print_Titles" localSheetId="86">'20160518'!$2:$4</definedName>
    <definedName name="_xlnm.Print_Area" localSheetId="86">'20160518'!$A$2:$H$36</definedName>
    <definedName name="_xlnm.Print_Titles" localSheetId="87">'20160519'!$2:$4</definedName>
    <definedName name="_xlnm.Print_Area" localSheetId="87">'20160519'!$A$2:$H$37</definedName>
    <definedName name="_xlnm.Print_Titles" localSheetId="88">'20160520'!$2:$4</definedName>
    <definedName name="_xlnm.Print_Area" localSheetId="88">'20160520'!$A$2:$H$43</definedName>
    <definedName name="_xlnm.Print_Titles" localSheetId="89">'20160523'!$2:$4</definedName>
    <definedName name="_xlnm.Print_Area" localSheetId="89">'20160523'!$A$2:$H$41</definedName>
    <definedName name="_xlnm.Print_Titles" localSheetId="90">'20160524'!$2:$4</definedName>
    <definedName name="_xlnm.Print_Area" localSheetId="90">'20160524'!$A$2:$H$36</definedName>
    <definedName name="_xlnm.Print_Titles" localSheetId="91">'20160525'!$2:$4</definedName>
    <definedName name="_xlnm.Print_Area" localSheetId="91">'20160525'!$A$2:$H$43</definedName>
    <definedName name="_xlnm.Print_Titles" localSheetId="92">'20160526'!$2:$4</definedName>
    <definedName name="_xlnm.Print_Area" localSheetId="92">'20160526'!$A$2:$H$32</definedName>
    <definedName name="_xlnm.Print_Titles" localSheetId="93">'20160527'!$2:$4</definedName>
    <definedName name="_xlnm.Print_Area" localSheetId="93">'20160527'!$A$2:$H$54</definedName>
    <definedName name="_xlnm.Print_Titles" localSheetId="94">'20160530'!$2:$4</definedName>
    <definedName name="_xlnm.Print_Area" localSheetId="94">'20160530'!$A$2:$H$48</definedName>
    <definedName name="_xlnm.Print_Titles" localSheetId="95">'20160531'!$2:$4</definedName>
    <definedName name="_xlnm.Print_Area" localSheetId="95">'20160531'!$A$2:$H$45</definedName>
    <definedName name="_xlnm.Print_Titles" localSheetId="96">'20160601'!$2:$4</definedName>
    <definedName name="_xlnm.Print_Area" localSheetId="96">'20160601'!$A$2:$H$38</definedName>
    <definedName name="_xlnm.Print_Titles" localSheetId="97">'20160602'!$2:$4</definedName>
    <definedName name="_xlnm.Print_Area" localSheetId="97">'20160602'!$A$2:$H$40</definedName>
    <definedName name="_xlnm.Print_Titles" localSheetId="98">'20160603'!$2:$4</definedName>
    <definedName name="_xlnm.Print_Area" localSheetId="98">'20160603'!$A$2:$H$48</definedName>
    <definedName name="_xlnm.Print_Titles" localSheetId="99">'20160606'!$2:$4</definedName>
    <definedName name="_xlnm.Print_Area" localSheetId="99">'20160606'!$A$2:$H$34</definedName>
    <definedName name="_xlnm.Print_Titles" localSheetId="100">'20160607'!$2:$4</definedName>
    <definedName name="_xlnm.Print_Area" localSheetId="100">'20160607'!$A$2:$H$45</definedName>
    <definedName name="_xlnm.Print_Titles" localSheetId="101">'20160608'!$2:$4</definedName>
    <definedName name="_xlnm.Print_Area" localSheetId="101">'20160608'!$A$2:$H$35</definedName>
    <definedName name="_xlnm.Print_Titles" localSheetId="102">'20160613'!$2:$4</definedName>
    <definedName name="_xlnm.Print_Area" localSheetId="102">'20160613'!$A$2:$H$29</definedName>
    <definedName name="_xlnm.Print_Titles" localSheetId="103">'20160614'!$2:$4</definedName>
    <definedName name="_xlnm.Print_Area" localSheetId="103">'20160614'!$A$2:$H$31</definedName>
    <definedName name="_xlnm.Print_Titles" localSheetId="104">'20160615'!$2:$4</definedName>
    <definedName name="_xlnm.Print_Area" localSheetId="104">'20160615'!$A$2:$H$37</definedName>
    <definedName name="_xlnm.Print_Titles" localSheetId="105">'20160616'!$2:$4</definedName>
    <definedName name="_xlnm.Print_Area" localSheetId="105">'20160616'!$A$2:$H$42</definedName>
    <definedName name="_xlnm.Print_Titles" localSheetId="106">'20160617'!$2:$4</definedName>
    <definedName name="_xlnm.Print_Area" localSheetId="106">'20160617'!$A$2:$H$38</definedName>
    <definedName name="_xlnm.Print_Titles" localSheetId="107">'20160620'!$2:$4</definedName>
    <definedName name="_xlnm.Print_Area" localSheetId="107">'20160620'!$A$2:$H$39</definedName>
    <definedName name="_xlnm.Print_Titles" localSheetId="108">'20160621'!$2:$4</definedName>
    <definedName name="_xlnm.Print_Area" localSheetId="108">'20160621'!$A$2:$H$42</definedName>
    <definedName name="_xlnm.Print_Titles" localSheetId="109">'20160622'!$2:$4</definedName>
    <definedName name="_xlnm.Print_Area" localSheetId="109">'20160622'!$A$2:$H$34</definedName>
    <definedName name="_xlnm.Print_Titles" localSheetId="110">'20160623'!$2:$4</definedName>
    <definedName name="_xlnm.Print_Area" localSheetId="110">'20160623'!$A$2:$H$40</definedName>
    <definedName name="_xlnm.Print_Titles" localSheetId="111">'20160624'!$2:$4</definedName>
    <definedName name="_xlnm.Print_Area" localSheetId="111">'20160624'!$A$2:$H$51</definedName>
    <definedName name="_xlnm.Print_Titles" localSheetId="112">'20160627'!$2:$4</definedName>
    <definedName name="_xlnm.Print_Area" localSheetId="112">'20160627'!$A$2:$H$41</definedName>
    <definedName name="_xlnm.Print_Titles" localSheetId="113">'20160628'!$2:$4</definedName>
    <definedName name="_xlnm.Print_Area" localSheetId="113">'20160628'!$A$2:$H$37</definedName>
    <definedName name="_xlnm.Print_Titles" localSheetId="114">'20160629'!$2:$4</definedName>
    <definedName name="_xlnm.Print_Area" localSheetId="114">'20160629'!$A$2:$H$42</definedName>
    <definedName name="_xlnm.Print_Titles" localSheetId="115">'20160630'!$2:$4</definedName>
    <definedName name="_xlnm.Print_Area" localSheetId="115">'20160630'!$A$2:$H$49</definedName>
    <definedName name="_xlnm.Print_Titles" localSheetId="116">'20160701'!$2:$4</definedName>
    <definedName name="_xlnm.Print_Area" localSheetId="116">'20160701'!$A$2:$H$45</definedName>
    <definedName name="_xlnm.Print_Titles" localSheetId="117">'20160704'!$2:$4</definedName>
    <definedName name="_xlnm.Print_Area" localSheetId="117">'20160704'!$A$2:$H$44</definedName>
    <definedName name="_xlnm.Print_Titles" localSheetId="118">'20160705'!$2:$4</definedName>
    <definedName name="_xlnm.Print_Area" localSheetId="118">'20160705'!$A$2:$H$47</definedName>
    <definedName name="_xlnm.Print_Titles" localSheetId="119">'20160706'!$2:$4</definedName>
    <definedName name="_xlnm.Print_Area" localSheetId="119">'20160706'!$A$2:$H$38</definedName>
    <definedName name="_xlnm.Print_Titles" localSheetId="120">'20160707'!$2:$4</definedName>
    <definedName name="_xlnm.Print_Area" localSheetId="120">'20160707'!$A$2:$H$40</definedName>
    <definedName name="_xlnm.Print_Titles" localSheetId="121">'20160711'!$2:$4</definedName>
    <definedName name="_xlnm.Print_Area" localSheetId="121">'20160711'!$A$2:$H$57</definedName>
    <definedName name="_xlnm.Print_Titles" localSheetId="122">'20160712'!$2:$4</definedName>
    <definedName name="_xlnm.Print_Area" localSheetId="122">'20160712'!$A$2:$H$52</definedName>
    <definedName name="_xlnm.Print_Titles" localSheetId="123">'20160713'!$2:$4</definedName>
    <definedName name="_xlnm.Print_Area" localSheetId="123">'20160713'!$A$2:$H$50</definedName>
    <definedName name="_xlnm.Print_Titles" localSheetId="124">'20160714'!$2:$4</definedName>
    <definedName name="_xlnm.Print_Area" localSheetId="124">'20160714'!$A$2:$H$51</definedName>
    <definedName name="_xlnm.Print_Titles" localSheetId="125">'20160715'!$2:$4</definedName>
    <definedName name="_xlnm.Print_Area" localSheetId="125">'20160715'!$A$2:$H$58</definedName>
    <definedName name="_xlnm.Print_Titles" localSheetId="126">'20160718'!$2:$4</definedName>
    <definedName name="_xlnm.Print_Area" localSheetId="126">'20160718'!$A$2:$H$63</definedName>
    <definedName name="_xlnm.Print_Titles" localSheetId="127">'20160719'!$2:$4</definedName>
    <definedName name="_xlnm.Print_Area" localSheetId="127">'20160719'!$A$2:$H$56</definedName>
    <definedName name="_xlnm.Print_Titles" localSheetId="128">'20160720'!$2:$4</definedName>
    <definedName name="_xlnm.Print_Area" localSheetId="128">'20160720'!$A$2:$H$33</definedName>
    <definedName name="_xlnm.Print_Titles" localSheetId="129">'20160721'!$2:$4</definedName>
    <definedName name="_xlnm.Print_Area" localSheetId="129">'20160721'!$A$2:$H$61</definedName>
    <definedName name="_xlnm.Print_Titles" localSheetId="130">'20160722'!$2:$4</definedName>
    <definedName name="_xlnm.Print_Area" localSheetId="130">'20160722'!$A$2:$H$56</definedName>
    <definedName name="_xlnm.Print_Titles" localSheetId="131">'20160725'!$2:$4</definedName>
    <definedName name="_xlnm.Print_Area" localSheetId="131">'20160725'!$A$2:$H$44</definedName>
    <definedName name="_xlnm.Print_Titles" localSheetId="132">'20160726'!$2:$4</definedName>
    <definedName name="_xlnm.Print_Area" localSheetId="132">'20160726'!$A$2:$H$45</definedName>
    <definedName name="_xlnm.Print_Titles" localSheetId="133">'20160727'!$2:$4</definedName>
    <definedName name="_xlnm.Print_Area" localSheetId="133">'20160727'!$A$2:$H$50</definedName>
    <definedName name="_xlnm.Print_Titles" localSheetId="134">'20160728'!$2:$4</definedName>
    <definedName name="_xlnm.Print_Area" localSheetId="134">'20160728'!$A$2:$H$42</definedName>
    <definedName name="_xlnm.Print_Titles" localSheetId="135">'20160729'!$2:$4</definedName>
    <definedName name="_xlnm.Print_Area" localSheetId="135">'20160729'!$A$2:$H$49</definedName>
    <definedName name="_xlnm.Print_Titles" localSheetId="136">'20160801'!$2:$4</definedName>
    <definedName name="_xlnm.Print_Area" localSheetId="136">'20160801'!$A$2:$H$50</definedName>
    <definedName name="_xlnm.Print_Titles" localSheetId="137">'20160802'!$2:$4</definedName>
    <definedName name="_xlnm.Print_Area" localSheetId="137">'20160802'!$A$2:$H$48</definedName>
    <definedName name="_xlnm.Print_Titles" localSheetId="138">'20160803'!$2:$4</definedName>
    <definedName name="_xlnm.Print_Area" localSheetId="138">'20160803'!$A$2:$H$50</definedName>
    <definedName name="_xlnm.Print_Titles" localSheetId="139">'20160804'!$2:$4</definedName>
    <definedName name="_xlnm.Print_Area" localSheetId="139">'20160804'!$A$2:$H$56</definedName>
    <definedName name="_xlnm.Print_Titles" localSheetId="140">'20160805'!$2:$4</definedName>
    <definedName name="_xlnm.Print_Area" localSheetId="140">'20160805'!$A$2:$H$70</definedName>
    <definedName name="_xlnm.Print_Titles" localSheetId="141">'20160808'!$2:$4</definedName>
    <definedName name="_xlnm.Print_Area" localSheetId="141">'20160808'!$A$2:$H$60</definedName>
    <definedName name="_xlnm.Print_Titles" localSheetId="142">'20160809'!$2:$4</definedName>
    <definedName name="_xlnm.Print_Area" localSheetId="142">'20160809'!$A$2:$H$70</definedName>
    <definedName name="_xlnm.Print_Titles" localSheetId="143">'20160810'!$2:$4</definedName>
    <definedName name="_xlnm.Print_Area" localSheetId="143">'20160810'!$A$2:$H$50</definedName>
    <definedName name="_xlnm.Print_Titles" localSheetId="144">'20160811'!$2:$4</definedName>
    <definedName name="_xlnm.Print_Area" localSheetId="144">'20160811'!$A$2:$H$57</definedName>
    <definedName name="_xlnm.Print_Titles" localSheetId="145">'20160812'!$2:$4</definedName>
    <definedName name="_xlnm.Print_Area" localSheetId="145">'20160812'!$A$2:$H$70</definedName>
    <definedName name="_xlnm.Print_Titles" localSheetId="146">'20160815'!$2:$4</definedName>
    <definedName name="_xlnm.Print_Area" localSheetId="146">'20160815'!$A$2:$H$53</definedName>
    <definedName name="_xlnm.Print_Titles" localSheetId="147">'20160816'!$2:$4</definedName>
    <definedName name="_xlnm.Print_Area" localSheetId="147">'20160816'!$A$2:$H$46</definedName>
    <definedName name="_xlnm.Print_Titles" localSheetId="148">'20160817'!$2:$4</definedName>
    <definedName name="_xlnm.Print_Area" localSheetId="148">'20160817'!$A$2:$H$47</definedName>
    <definedName name="_xlnm.Print_Titles" localSheetId="149">'20160818'!$2:$4</definedName>
    <definedName name="_xlnm.Print_Area" localSheetId="149">'20160818'!$A$2:$H$55</definedName>
    <definedName name="_xlnm.Print_Titles" localSheetId="150">'20160819'!$2:$4</definedName>
    <definedName name="_xlnm.Print_Area" localSheetId="150">'20160819'!$A$2:$H$61</definedName>
    <definedName name="_xlnm.Print_Titles" localSheetId="151">'20160822'!$2:$4</definedName>
    <definedName name="_xlnm.Print_Area" localSheetId="151">'20160822'!$A$2:$H$55</definedName>
    <definedName name="_xlnm.Print_Titles" localSheetId="152">'20160823'!$2:$4</definedName>
    <definedName name="_xlnm.Print_Area" localSheetId="152">'20160823'!$A$2:$H$48</definedName>
    <definedName name="_xlnm.Print_Titles" localSheetId="153">'20160824'!$2:$4</definedName>
    <definedName name="_xlnm.Print_Area" localSheetId="153">'20160824'!$A$2:$H$57</definedName>
    <definedName name="_xlnm.Print_Titles" localSheetId="154">'20160825'!$2:$4</definedName>
    <definedName name="_xlnm.Print_Area" localSheetId="154">'20160825'!$A$2:$H$58</definedName>
    <definedName name="_xlnm.Print_Titles" localSheetId="155">'20160826'!$2:$4</definedName>
    <definedName name="_xlnm.Print_Area" localSheetId="155">'20160826'!$A$2:$H$56</definedName>
    <definedName name="_xlnm.Print_Titles" localSheetId="156">'20160829'!$2:$4</definedName>
    <definedName name="_xlnm.Print_Area" localSheetId="156">'20160829'!$A$2:$H$61</definedName>
    <definedName name="_xlnm.Print_Titles" localSheetId="157">'20160830'!$2:$4</definedName>
    <definedName name="_xlnm.Print_Area" localSheetId="157">'20160830'!$A$2:$H$67</definedName>
    <definedName name="_xlnm.Print_Titles" localSheetId="158">'20160831'!$2:$4</definedName>
    <definedName name="_xlnm.Print_Area" localSheetId="158">'20160831'!$A$2:$H$69</definedName>
    <definedName name="_xlnm.Print_Titles" localSheetId="159">'20160901'!$2:$4</definedName>
    <definedName name="_xlnm.Print_Area" localSheetId="159">'20160901'!$A$2:$H$57</definedName>
    <definedName name="_xlnm.Print_Titles" localSheetId="160">'20160902'!$2:$4</definedName>
    <definedName name="_xlnm.Print_Area" localSheetId="160">'20160902'!$A$2:$H$54</definedName>
    <definedName name="_xlnm.Print_Titles" localSheetId="161">'20160905'!$2:$4</definedName>
    <definedName name="_xlnm.Print_Area" localSheetId="161">'20160905'!$A$2:$H$56</definedName>
    <definedName name="_xlnm.Print_Titles" localSheetId="162">'20160906'!$2:$4</definedName>
    <definedName name="_xlnm.Print_Area" localSheetId="162">'20160906'!$A$2:$H$54</definedName>
    <definedName name="_xlnm.Print_Titles" localSheetId="163">'20160907'!$2:$4</definedName>
    <definedName name="_xlnm.Print_Area" localSheetId="163">'20160907'!$A$2:$H$49</definedName>
    <definedName name="_xlnm.Print_Titles" localSheetId="164">'20160908'!$2:$4</definedName>
    <definedName name="_xlnm.Print_Area" localSheetId="164">'20160908'!$A$2:$H$56</definedName>
    <definedName name="_xlnm.Print_Titles" localSheetId="165">'20160909'!$2:$4</definedName>
    <definedName name="_xlnm.Print_Area" localSheetId="165">'20160909'!$A$2:$H$58</definedName>
    <definedName name="_xlnm.Print_Titles" localSheetId="166">'20160912'!$2:$4</definedName>
    <definedName name="_xlnm.Print_Area" localSheetId="166">'20160912'!$A$2:$H$45</definedName>
    <definedName name="_xlnm.Print_Titles" localSheetId="167">'20160913'!$2:$4</definedName>
    <definedName name="_xlnm.Print_Area" localSheetId="167">'20160913'!$A$2:$H$52</definedName>
    <definedName name="_xlnm.Print_Titles" localSheetId="168">'20160914'!$2:$4</definedName>
    <definedName name="_xlnm.Print_Area" localSheetId="168">'20160914'!$A$2:$H$60</definedName>
    <definedName name="_xlnm.Print_Titles" localSheetId="169">'20160919'!$2:$4</definedName>
    <definedName name="_xlnm.Print_Area" localSheetId="169">'20160919'!$A$2:$H$47</definedName>
    <definedName name="_xlnm.Print_Titles" localSheetId="170">'20160920'!$2:$4</definedName>
    <definedName name="_xlnm.Print_Area" localSheetId="170">'20160920'!$A$2:$H$58</definedName>
    <definedName name="_xlnm.Print_Titles" localSheetId="171">'20160921'!$2:$4</definedName>
    <definedName name="_xlnm.Print_Area" localSheetId="171">'20160921'!$A$2:$H$55</definedName>
    <definedName name="_xlnm.Print_Titles" localSheetId="172">'20160922'!$2:$4</definedName>
    <definedName name="_xlnm.Print_Area" localSheetId="172">'20160922'!$A$2:$H$51</definedName>
    <definedName name="_xlnm.Print_Titles" localSheetId="173">'20160923'!$2:$4</definedName>
    <definedName name="_xlnm.Print_Area" localSheetId="173">'20160923'!$A$2:$H$63</definedName>
    <definedName name="_xlnm.Print_Titles" localSheetId="174">'20160926'!$2:$4</definedName>
    <definedName name="_xlnm.Print_Area" localSheetId="174">'20160926'!$A$2:$H$55</definedName>
    <definedName name="_xlnm.Print_Titles" localSheetId="175">'20160929'!$2:$4</definedName>
    <definedName name="_xlnm.Print_Area" localSheetId="175">'20160929'!$A$2:$H$48</definedName>
    <definedName name="_xlnm.Print_Titles" localSheetId="176">'20160930'!$2:$4</definedName>
    <definedName name="_xlnm.Print_Area" localSheetId="176">'20160930'!$A$2:$H$64</definedName>
    <definedName name="_xlnm.Print_Titles" localSheetId="177">'20161003'!$2:$4</definedName>
    <definedName name="_xlnm.Print_Area" localSheetId="177">'20161003'!$A$2:$H$55</definedName>
    <definedName name="_xlnm.Print_Titles" localSheetId="178">'20161004'!$2:$4</definedName>
    <definedName name="_xlnm.Print_Area" localSheetId="178">'20161004'!$A$2:$H$49</definedName>
    <definedName name="_xlnm.Print_Titles" localSheetId="179">'20161005'!$2:$4</definedName>
    <definedName name="_xlnm.Print_Area" localSheetId="179">'20161005'!$A$2:$H$50</definedName>
    <definedName name="_xlnm.Print_Titles" localSheetId="180">'20161006'!$2:$4</definedName>
    <definedName name="_xlnm.Print_Area" localSheetId="180">'20161006'!$A$2:$H$50</definedName>
    <definedName name="_xlnm.Print_Titles" localSheetId="181">'20161007'!$2:$4</definedName>
    <definedName name="_xlnm.Print_Area" localSheetId="181">'20161007'!$A$2:$H$49</definedName>
    <definedName name="_xlnm.Print_Titles" localSheetId="182">'20161011'!$2:$4</definedName>
    <definedName name="_xlnm.Print_Area" localSheetId="182">'20161011'!$A$2:$H$61</definedName>
    <definedName name="_xlnm.Print_Titles" localSheetId="183">'20161012'!$2:$4</definedName>
    <definedName name="_xlnm.Print_Area" localSheetId="183">'20161012'!$A$2:$H$51</definedName>
    <definedName name="_xlnm.Print_Titles" localSheetId="184">'20161013'!$2:$4</definedName>
    <definedName name="_xlnm.Print_Area" localSheetId="184">'20161013'!$A$2:$H$36</definedName>
    <definedName name="_xlnm.Print_Titles" localSheetId="185">'20161014'!$2:$4</definedName>
    <definedName name="_xlnm.Print_Area" localSheetId="185">'20161014'!$A$2:$H$56</definedName>
    <definedName name="_xlnm.Print_Titles" localSheetId="186">'20161017'!$2:$4</definedName>
    <definedName name="_xlnm.Print_Area" localSheetId="186">'20161017'!$A$2:$H$48</definedName>
    <definedName name="_xlnm.Print_Titles" localSheetId="187">'20161018'!$2:$4</definedName>
    <definedName name="_xlnm.Print_Area" localSheetId="187">'20161018'!$A$2:$H$39</definedName>
    <definedName name="_xlnm.Print_Titles" localSheetId="188">'20161019'!$2:$4</definedName>
    <definedName name="_xlnm.Print_Area" localSheetId="188">'20161019'!$A$2:$H$46</definedName>
    <definedName name="_xlnm.Print_Titles" localSheetId="189">'20161020'!$2:$4</definedName>
    <definedName name="_xlnm.Print_Area" localSheetId="189">'20161020'!$A$2:$H$35</definedName>
    <definedName name="_xlnm.Print_Titles" localSheetId="190">'20161021'!$2:$4</definedName>
    <definedName name="_xlnm.Print_Area" localSheetId="190">'20161021'!$A$2:$H$49</definedName>
    <definedName name="_xlnm.Print_Titles" localSheetId="191">'20161024'!$2:$4</definedName>
    <definedName name="_xlnm.Print_Area" localSheetId="191">'20161024'!$A$2:$H$42</definedName>
    <definedName name="_xlnm.Print_Titles" localSheetId="192">'20161025'!$2:$4</definedName>
    <definedName name="_xlnm.Print_Area" localSheetId="192">'20161025'!$A$2:$H$45</definedName>
    <definedName name="_xlnm.Print_Titles" localSheetId="193">'20161026'!$2:$4</definedName>
    <definedName name="_xlnm.Print_Area" localSheetId="193">'20161026'!$A$2:$H$46</definedName>
    <definedName name="_xlnm.Print_Titles" localSheetId="194">'20161027'!$2:$4</definedName>
    <definedName name="_xlnm.Print_Area" localSheetId="194">'20161027'!$A$2:$H$50</definedName>
    <definedName name="_xlnm.Print_Titles" localSheetId="195">'20161028'!$2:$4</definedName>
    <definedName name="_xlnm.Print_Area" localSheetId="195">'20161028'!$A$2:$H$54</definedName>
    <definedName name="_xlnm.Print_Titles" localSheetId="196">'20161031'!$2:$4</definedName>
    <definedName name="_xlnm.Print_Area" localSheetId="196">'20161031'!$A$2:$H$51</definedName>
    <definedName name="_xlnm.Print_Titles" localSheetId="197">'20161101'!$2:$4</definedName>
    <definedName name="_xlnm.Print_Area" localSheetId="197">'20161101'!$A$2:$H$46</definedName>
    <definedName name="_xlnm.Print_Titles" localSheetId="198">'20161102'!$2:$4</definedName>
    <definedName name="_xlnm.Print_Area" localSheetId="198">'20161102'!$A$2:$H$50</definedName>
    <definedName name="_xlnm.Print_Titles" localSheetId="199">'20161103'!$2:$4</definedName>
    <definedName name="_xlnm.Print_Area" localSheetId="199">'20161103'!$A$2:$H$44</definedName>
    <definedName name="_xlnm.Print_Titles" localSheetId="200">'20161104'!$2:$4</definedName>
    <definedName name="_xlnm.Print_Area" localSheetId="200">'20161104'!$A$2:$H$44</definedName>
    <definedName name="_xlnm.Print_Titles" localSheetId="201">'20161107'!$2:$4</definedName>
    <definedName name="_xlnm.Print_Area" localSheetId="201">'20161107'!$A$2:$H$43</definedName>
    <definedName name="_xlnm.Print_Titles" localSheetId="202">'20161108'!$2:$4</definedName>
    <definedName name="_xlnm.Print_Area" localSheetId="202">'20161108'!$A$2:$H$38</definedName>
    <definedName name="_xlnm.Print_Titles" localSheetId="203">'20161109'!$2:$4</definedName>
    <definedName name="_xlnm.Print_Area" localSheetId="203">'20161109'!$A$2:$H$58</definedName>
    <definedName name="_xlnm.Print_Titles" localSheetId="204">'20161110'!$2:$4</definedName>
    <definedName name="_xlnm.Print_Area" localSheetId="204">'20161110'!$A$2:$H$52</definedName>
    <definedName name="_xlnm.Print_Titles" localSheetId="205">'20161111'!$2:$4</definedName>
    <definedName name="_xlnm.Print_Area" localSheetId="205">'20161111'!$A$2:$H$49</definedName>
    <definedName name="_xlnm.Print_Titles" localSheetId="206">'20161114'!$2:$4</definedName>
    <definedName name="_xlnm.Print_Area" localSheetId="206">'20161114'!$A$2:$H$53</definedName>
    <definedName name="_xlnm.Print_Titles" localSheetId="207">'20161115'!$2:$4</definedName>
    <definedName name="_xlnm.Print_Area" localSheetId="207">'20161115'!$A$2:$H$55</definedName>
    <definedName name="_xlnm.Print_Titles" localSheetId="208">'20161116'!$2:$4</definedName>
    <definedName name="_xlnm.Print_Area" localSheetId="208">'20161116'!$A$2:$H$53</definedName>
    <definedName name="_xlnm.Print_Titles" localSheetId="209">'20161117'!$2:$4</definedName>
    <definedName name="_xlnm.Print_Area" localSheetId="209">'20161117'!$A$2:$H$43</definedName>
    <definedName name="_xlnm.Print_Titles" localSheetId="210">'20161118'!$2:$4</definedName>
    <definedName name="_xlnm.Print_Area" localSheetId="210">'20161118'!$A$2:$H$63</definedName>
    <definedName name="_xlnm.Print_Titles" localSheetId="211">'20161121'!$2:$4</definedName>
    <definedName name="_xlnm.Print_Area" localSheetId="211">'20161121'!$A$2:$H$48</definedName>
    <definedName name="_xlnm.Print_Titles" localSheetId="212">'20161122'!$2:$4</definedName>
    <definedName name="_xlnm.Print_Area" localSheetId="212">'20161122'!$A$2:$H$55</definedName>
    <definedName name="_xlnm.Print_Titles" localSheetId="213">'20161123'!$2:$4</definedName>
    <definedName name="_xlnm.Print_Area" localSheetId="213">'20161123'!$A$2:$H$50</definedName>
    <definedName name="_xlnm.Print_Titles" localSheetId="214">'20161124'!$2:$4</definedName>
    <definedName name="_xlnm.Print_Area" localSheetId="214">'20161124'!$A$2:$H$48</definedName>
    <definedName name="_xlnm.Print_Titles" localSheetId="215">'20161125'!$2:$4</definedName>
    <definedName name="_xlnm.Print_Area" localSheetId="215">'20161125'!$A$2:$H$56</definedName>
    <definedName name="_xlnm.Print_Titles" localSheetId="216">'20161128'!$2:$4</definedName>
    <definedName name="_xlnm.Print_Area" localSheetId="216">'20161128'!$A$2:$H$47</definedName>
    <definedName name="_xlnm.Print_Titles" localSheetId="217">'20161129'!$2:$4</definedName>
    <definedName name="_xlnm.Print_Area" localSheetId="217">'20161129'!$A$2:$H$53</definedName>
    <definedName name="_xlnm.Print_Titles" localSheetId="218">'20161130'!$2:$4</definedName>
    <definedName name="_xlnm.Print_Area" localSheetId="218">'20161130'!$A$2:$H$56</definedName>
    <definedName name="_xlnm.Print_Titles" localSheetId="219">'20161201'!$2:$4</definedName>
    <definedName name="_xlnm.Print_Area" localSheetId="219">'20161201'!$A$2:$H$55</definedName>
    <definedName name="_xlnm.Print_Titles" localSheetId="220">'20161202'!$2:$4</definedName>
    <definedName name="_xlnm.Print_Area" localSheetId="220">'20161202'!$A$2:$H$63</definedName>
    <definedName name="_xlnm.Print_Titles" localSheetId="221">'20161205'!$2:$4</definedName>
    <definedName name="_xlnm.Print_Area" localSheetId="221">'20161205'!$A$2:$H$60</definedName>
    <definedName name="_xlnm.Print_Titles" localSheetId="222">'20161206'!$2:$4</definedName>
    <definedName name="_xlnm.Print_Area" localSheetId="222">'20161206'!$A$2:$H$57</definedName>
    <definedName name="_xlnm.Print_Titles" localSheetId="223">'20161207'!$2:$4</definedName>
    <definedName name="_xlnm.Print_Area" localSheetId="223">'20161207'!$A$2:$H$61</definedName>
    <definedName name="_xlnm.Print_Titles" localSheetId="224">'20161208'!$2:$4</definedName>
    <definedName name="_xlnm.Print_Area" localSheetId="224">'20161208'!$A$2:$H$59</definedName>
    <definedName name="_xlnm.Print_Titles" localSheetId="225">'20161209'!$2:$4</definedName>
    <definedName name="_xlnm.Print_Area" localSheetId="225">'20161209'!$A$2:$H$49</definedName>
    <definedName name="_xlnm.Print_Titles" localSheetId="226">'20161212'!$2:$4</definedName>
    <definedName name="_xlnm.Print_Area" localSheetId="226">'20161212'!$A$2:$H$49</definedName>
    <definedName name="_xlnm.Print_Titles" localSheetId="227">'20161213'!$2:$4</definedName>
    <definedName name="_xlnm.Print_Area" localSheetId="227">'20161213'!$A$2:$H$49</definedName>
    <definedName name="_xlnm.Print_Titles" localSheetId="228">'20161214'!$2:$4</definedName>
    <definedName name="_xlnm.Print_Area" localSheetId="228">'20161214'!$A$2:$H$66</definedName>
    <definedName name="_xlnm.Print_Titles" localSheetId="229">'20161215'!$2:$4</definedName>
    <definedName name="_xlnm.Print_Area" localSheetId="229">'20161215'!$A$2:$H$47</definedName>
    <definedName name="_xlnm.Print_Titles" localSheetId="230">'20161216'!$2:$4</definedName>
    <definedName name="_xlnm.Print_Area" localSheetId="230">'20161216'!$A$2:$H$57</definedName>
    <definedName name="_xlnm.Print_Titles" localSheetId="231">'20161219'!$2:$4</definedName>
    <definedName name="_xlnm.Print_Area" localSheetId="231">'20161219'!$A$2:$H$46</definedName>
    <definedName name="_xlnm.Print_Titles" localSheetId="232">'20161220'!$2:$4</definedName>
    <definedName name="_xlnm.Print_Area" localSheetId="232">'20161220'!$A$2:$H$41</definedName>
    <definedName name="_xlnm.Print_Titles" localSheetId="233">'20161221'!$2:$4</definedName>
    <definedName name="_xlnm.Print_Area" localSheetId="233">'20161221'!$A$2:$H$59</definedName>
    <definedName name="_xlnm.Print_Titles" localSheetId="234">'20161222'!$2:$4</definedName>
    <definedName name="_xlnm.Print_Area" localSheetId="234">'20161222'!$A$2:$H$55</definedName>
    <definedName name="_xlnm.Print_Titles" localSheetId="235">'20161223'!$2:$4</definedName>
    <definedName name="_xlnm.Print_Area" localSheetId="235">'20161223'!$A$2:$H$61</definedName>
    <definedName name="_xlnm.Print_Titles" localSheetId="236">'20161226'!$2:$4</definedName>
    <definedName name="_xlnm.Print_Area" localSheetId="236">'20161226'!$A$2:$H$54</definedName>
    <definedName name="_xlnm.Print_Titles" localSheetId="237">'20161227'!$2:$4</definedName>
    <definedName name="_xlnm.Print_Area" localSheetId="237">'20161227'!$A$2:$H$43</definedName>
    <definedName name="_xlnm.Print_Titles" localSheetId="238">'20161228'!$2:$4</definedName>
    <definedName name="_xlnm.Print_Area" localSheetId="238">'20161228'!$A$2:$H$46</definedName>
    <definedName name="_xlnm.Print_Titles" localSheetId="239">'20161229'!$2:$4</definedName>
    <definedName name="_xlnm.Print_Area" localSheetId="239">'20161229'!$A$2:$H$38</definedName>
    <definedName name="_xlnm.Print_Titles" localSheetId="240">'20161230'!$2:$4</definedName>
    <definedName name="_xlnm.Print_Area" localSheetId="240">'20161230'!$A$2:$H$53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19">
    <font>
      <name val="微軟正黑體"/>
      <charset val="136"/>
      <family val="2"/>
      <color theme="1"/>
      <sz val="20"/>
    </font>
    <font>
      <name val="微軟正黑體"/>
      <charset val="136"/>
      <family val="2"/>
      <color theme="1"/>
      <sz val="20"/>
    </font>
    <font>
      <name val="微軟正黑體"/>
      <charset val="136"/>
      <family val="2"/>
      <sz val="10"/>
    </font>
    <font>
      <name val="Arial Unicode MS"/>
      <family val="2"/>
      <color theme="1"/>
      <sz val="10"/>
    </font>
    <font>
      <name val="微軟正黑體"/>
      <charset val="136"/>
      <family val="2"/>
      <color theme="10"/>
      <sz val="20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  <font>
      <name val="新細明體"/>
      <charset val="136"/>
      <family val="1"/>
      <color theme="1"/>
      <sz val="12"/>
      <scheme val="minor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color indexed="12"/>
      <sz val="12"/>
      <u val="single"/>
    </font>
    <font>
      <name val="新細明體"/>
      <charset val="136"/>
      <family val="1"/>
      <color theme="1"/>
      <sz val="12"/>
    </font>
    <font>
      <name val="新細明體"/>
      <charset val="136"/>
      <family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12" fillId="0" borderId="0"/>
    <xf numFmtId="0" fontId="15" fillId="0" borderId="0" applyAlignment="1" applyProtection="1">
      <alignment vertical="top"/>
      <protection locked="0" hidden="0"/>
    </xf>
  </cellStyleXfs>
  <cellXfs count="8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2">
      <alignment horizontal="left" vertical="center" indent="1"/>
    </xf>
    <xf numFmtId="0" fontId="1" fillId="0" borderId="0" applyAlignment="1" pivotButton="0" quotePrefix="0" xfId="1">
      <alignment horizontal="left" vertical="center" indent="1"/>
    </xf>
    <xf numFmtId="0" fontId="5" fillId="0" borderId="0" applyAlignment="1" pivotButton="0" quotePrefix="0" xfId="1">
      <alignment vertical="center"/>
    </xf>
    <xf numFmtId="0" fontId="4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left" vertical="center" indent="5"/>
    </xf>
    <xf numFmtId="0" fontId="1" fillId="0" borderId="0" applyAlignment="1" pivotButton="0" quotePrefix="0" xfId="1">
      <alignment horizontal="left" vertical="center" indent="5"/>
    </xf>
    <xf numFmtId="0" fontId="3" fillId="0" borderId="0" applyAlignment="1" pivotButton="0" quotePrefix="0" xfId="1">
      <alignment horizontal="left" vertical="center" indent="5"/>
    </xf>
    <xf numFmtId="0" fontId="6" fillId="0" borderId="0" applyAlignment="1" pivotButton="0" quotePrefix="0" xfId="1">
      <alignment horizontal="left" vertical="center" indent="5"/>
    </xf>
    <xf numFmtId="0" fontId="7" fillId="0" borderId="0" applyAlignment="1" pivotButton="0" quotePrefix="0" xfId="3">
      <alignment horizontal="center" vertical="center"/>
    </xf>
    <xf numFmtId="0" fontId="8" fillId="2" borderId="1" applyAlignment="1" pivotButton="0" quotePrefix="0" xfId="3">
      <alignment horizontal="center" vertical="center"/>
    </xf>
    <xf numFmtId="0" fontId="8" fillId="2" borderId="2" applyAlignment="1" pivotButton="0" quotePrefix="0" xfId="3">
      <alignment horizontal="center" vertical="center"/>
    </xf>
    <xf numFmtId="0" fontId="8" fillId="2" borderId="3" applyAlignment="1" pivotButton="0" quotePrefix="0" xfId="3">
      <alignment horizontal="center" vertical="center"/>
    </xf>
    <xf numFmtId="0" fontId="8" fillId="2" borderId="4" applyAlignment="1" pivotButton="0" quotePrefix="0" xfId="3">
      <alignment horizontal="center" vertical="center"/>
    </xf>
    <xf numFmtId="3" fontId="9" fillId="2" borderId="5" applyAlignment="1" pivotButton="0" quotePrefix="0" xfId="3">
      <alignment horizontal="center" vertical="center"/>
    </xf>
    <xf numFmtId="3" fontId="9" fillId="2" borderId="3" applyAlignment="1" pivotButton="0" quotePrefix="0" xfId="3">
      <alignment horizontal="right" vertical="center"/>
    </xf>
    <xf numFmtId="0" fontId="13" fillId="0" borderId="6" applyAlignment="1" pivotButton="0" quotePrefix="0" xfId="4">
      <alignment horizontal="center" vertical="center"/>
    </xf>
    <xf numFmtId="0" fontId="13" fillId="0" borderId="7" applyAlignment="1" pivotButton="0" quotePrefix="0" xfId="4">
      <alignment horizontal="center" vertical="center"/>
    </xf>
    <xf numFmtId="0" fontId="13" fillId="0" borderId="8" applyAlignment="1" pivotButton="0" quotePrefix="0" xfId="4">
      <alignment horizontal="center" vertical="center"/>
    </xf>
    <xf numFmtId="0" fontId="13" fillId="0" borderId="9" applyAlignment="1" pivotButton="0" quotePrefix="0" xfId="4">
      <alignment horizontal="center" vertical="center"/>
    </xf>
    <xf numFmtId="3" fontId="13" fillId="0" borderId="8" applyAlignment="1" pivotButton="0" quotePrefix="0" xfId="4">
      <alignment horizontal="right" vertical="center"/>
    </xf>
    <xf numFmtId="49" fontId="13" fillId="0" borderId="8" applyAlignment="1" pivotButton="0" quotePrefix="0" xfId="4">
      <alignment horizontal="center" vertical="center"/>
    </xf>
    <xf numFmtId="49" fontId="13" fillId="0" borderId="9" applyAlignment="1" pivotButton="0" quotePrefix="0" xfId="4">
      <alignment horizontal="center" vertical="center"/>
    </xf>
    <xf numFmtId="0" fontId="13" fillId="0" borderId="10" applyAlignment="1" pivotButton="0" quotePrefix="0" xfId="4">
      <alignment horizontal="center" vertical="center"/>
    </xf>
    <xf numFmtId="0" fontId="13" fillId="0" borderId="11" applyAlignment="1" pivotButton="0" quotePrefix="0" xfId="4">
      <alignment horizontal="center" vertical="center"/>
    </xf>
    <xf numFmtId="0" fontId="13" fillId="0" borderId="12" applyAlignment="1" pivotButton="0" quotePrefix="0" xfId="4">
      <alignment horizontal="center" vertical="center"/>
    </xf>
    <xf numFmtId="0" fontId="13" fillId="0" borderId="13" applyAlignment="1" pivotButton="0" quotePrefix="0" xfId="4">
      <alignment horizontal="center" vertical="center"/>
    </xf>
    <xf numFmtId="3" fontId="13" fillId="0" borderId="12" applyAlignment="1" pivotButton="0" quotePrefix="0" xfId="4">
      <alignment horizontal="right" vertical="center"/>
    </xf>
    <xf numFmtId="49" fontId="13" fillId="0" borderId="12" applyAlignment="1" pivotButton="0" quotePrefix="0" xfId="4">
      <alignment horizontal="center" vertical="center"/>
    </xf>
    <xf numFmtId="49" fontId="13" fillId="0" borderId="13" applyAlignment="1" pivotButton="0" quotePrefix="0" xfId="4">
      <alignment horizontal="center" vertical="center"/>
    </xf>
    <xf numFmtId="0" fontId="13" fillId="0" borderId="14" applyAlignment="1" pivotButton="0" quotePrefix="0" xfId="4">
      <alignment horizontal="center" vertical="center"/>
    </xf>
    <xf numFmtId="0" fontId="13" fillId="0" borderId="15" applyAlignment="1" pivotButton="0" quotePrefix="0" xfId="4">
      <alignment horizontal="center" vertical="center"/>
    </xf>
    <xf numFmtId="0" fontId="13" fillId="0" borderId="16" applyAlignment="1" pivotButton="0" quotePrefix="0" xfId="4">
      <alignment horizontal="center" vertical="center"/>
    </xf>
    <xf numFmtId="0" fontId="13" fillId="0" borderId="17" applyAlignment="1" pivotButton="0" quotePrefix="0" xfId="4">
      <alignment horizontal="center" vertical="center"/>
    </xf>
    <xf numFmtId="3" fontId="13" fillId="0" borderId="16" applyAlignment="1" pivotButton="0" quotePrefix="0" xfId="4">
      <alignment horizontal="right" vertical="center"/>
    </xf>
    <xf numFmtId="49" fontId="13" fillId="0" borderId="16" applyAlignment="1" pivotButton="0" quotePrefix="0" xfId="4">
      <alignment horizontal="center" vertical="center"/>
    </xf>
    <xf numFmtId="49" fontId="13" fillId="0" borderId="17" applyAlignment="1" pivotButton="0" quotePrefix="0" xfId="4">
      <alignment horizontal="center" vertical="center"/>
    </xf>
    <xf numFmtId="0" fontId="14" fillId="2" borderId="18" applyAlignment="1" pivotButton="0" quotePrefix="0" xfId="3">
      <alignment horizontal="center" vertical="center"/>
    </xf>
    <xf numFmtId="0" fontId="14" fillId="2" borderId="19" applyAlignment="1" pivotButton="0" quotePrefix="0" xfId="3">
      <alignment horizontal="center" vertical="center"/>
    </xf>
    <xf numFmtId="0" fontId="14" fillId="2" borderId="20" applyAlignment="1" pivotButton="0" quotePrefix="0" xfId="3">
      <alignment horizontal="center" vertical="center"/>
    </xf>
    <xf numFmtId="0" fontId="14" fillId="2" borderId="21" applyAlignment="1" pivotButton="0" quotePrefix="0" xfId="3">
      <alignment horizontal="center" vertical="center"/>
    </xf>
    <xf numFmtId="0" fontId="14" fillId="2" borderId="22" applyAlignment="1" pivotButton="0" quotePrefix="0" xfId="3">
      <alignment horizontal="center" vertical="center"/>
    </xf>
    <xf numFmtId="0" fontId="14" fillId="2" borderId="23" applyAlignment="1" pivotButton="0" quotePrefix="0" xfId="3">
      <alignment horizontal="center" vertical="center"/>
    </xf>
    <xf numFmtId="0" fontId="14" fillId="2" borderId="23" applyAlignment="1" pivotButton="0" quotePrefix="0" xfId="3">
      <alignment horizontal="center" vertical="center" wrapText="1"/>
    </xf>
    <xf numFmtId="0" fontId="14" fillId="2" borderId="24" applyAlignment="1" pivotButton="0" quotePrefix="0" xfId="3">
      <alignment horizontal="center" vertical="center" wrapText="1"/>
    </xf>
    <xf numFmtId="0" fontId="14" fillId="2" borderId="25" applyAlignment="1" pivotButton="0" quotePrefix="0" xfId="3">
      <alignment horizontal="center" vertical="center"/>
    </xf>
    <xf numFmtId="0" fontId="14" fillId="2" borderId="26" applyAlignment="1" pivotButton="0" quotePrefix="0" xfId="3">
      <alignment horizontal="center" vertical="center"/>
    </xf>
    <xf numFmtId="0" fontId="14" fillId="2" borderId="27" applyAlignment="1" pivotButton="0" quotePrefix="0" xfId="3">
      <alignment horizontal="center" vertical="center"/>
    </xf>
    <xf numFmtId="0" fontId="14" fillId="2" borderId="28" applyAlignment="1" pivotButton="0" quotePrefix="0" xfId="3">
      <alignment horizontal="center" vertical="center"/>
    </xf>
    <xf numFmtId="0" fontId="14" fillId="2" borderId="29" applyAlignment="1" pivotButton="0" quotePrefix="0" xfId="3">
      <alignment horizontal="center" vertical="center"/>
    </xf>
    <xf numFmtId="0" fontId="14" fillId="2" borderId="30" applyAlignment="1" pivotButton="0" quotePrefix="0" xfId="3">
      <alignment horizontal="center" vertical="center"/>
    </xf>
    <xf numFmtId="0" fontId="14" fillId="2" borderId="30" applyAlignment="1" pivotButton="0" quotePrefix="0" xfId="3">
      <alignment horizontal="center" vertical="center" wrapText="1"/>
    </xf>
    <xf numFmtId="0" fontId="14" fillId="2" borderId="31" applyAlignment="1" pivotButton="0" quotePrefix="0" xfId="3">
      <alignment horizontal="center" vertical="center" wrapText="1"/>
    </xf>
    <xf numFmtId="0" fontId="14" fillId="2" borderId="0" applyAlignment="1" pivotButton="0" quotePrefix="0" xfId="3">
      <alignment horizontal="right" vertical="center"/>
    </xf>
    <xf numFmtId="0" fontId="8" fillId="2" borderId="0" applyAlignment="1" pivotButton="0" quotePrefix="0" xfId="3">
      <alignment horizontal="center" vertical="center"/>
    </xf>
    <xf numFmtId="164" fontId="14" fillId="2" borderId="0" applyAlignment="1" pivotButton="0" quotePrefix="0" xfId="3">
      <alignment horizontal="left" vertical="center"/>
    </xf>
    <xf numFmtId="0" fontId="8" fillId="2" borderId="0" applyAlignment="1" pivotButton="0" quotePrefix="0" xfId="3">
      <alignment vertical="center"/>
    </xf>
    <xf numFmtId="0" fontId="16" fillId="2" borderId="0" applyAlignment="1" pivotButton="0" quotePrefix="0" xfId="5">
      <alignment horizontal="center" vertical="center" wrapText="1"/>
    </xf>
    <xf numFmtId="0" fontId="17" fillId="2" borderId="6" applyAlignment="1" pivotButton="0" quotePrefix="0" xfId="3">
      <alignment horizontal="center" vertical="center"/>
    </xf>
    <xf numFmtId="0" fontId="17" fillId="2" borderId="32" applyAlignment="1" pivotButton="0" quotePrefix="0" xfId="3">
      <alignment horizontal="center" vertical="center"/>
    </xf>
    <xf numFmtId="0" fontId="17" fillId="2" borderId="8" applyAlignment="1" pivotButton="0" quotePrefix="0" xfId="3">
      <alignment horizontal="center" vertical="center"/>
    </xf>
    <xf numFmtId="0" fontId="17" fillId="2" borderId="9" applyAlignment="1" pivotButton="0" quotePrefix="0" xfId="3">
      <alignment horizontal="center" vertical="center"/>
    </xf>
    <xf numFmtId="0" fontId="17" fillId="2" borderId="7" applyAlignment="1" pivotButton="0" quotePrefix="0" xfId="3">
      <alignment horizontal="center" vertical="center"/>
    </xf>
    <xf numFmtId="0" fontId="14" fillId="2" borderId="33" applyAlignment="1" pivotButton="0" quotePrefix="0" xfId="3">
      <alignment horizontal="center" vertical="center"/>
    </xf>
    <xf numFmtId="0" fontId="14" fillId="2" borderId="34" applyAlignment="1" pivotButton="0" quotePrefix="0" xfId="3">
      <alignment horizontal="center" vertical="center"/>
    </xf>
    <xf numFmtId="0" fontId="14" fillId="2" borderId="24" applyAlignment="1" pivotButton="0" quotePrefix="0" xfId="3">
      <alignment horizontal="center" vertical="center"/>
    </xf>
    <xf numFmtId="0" fontId="9" fillId="2" borderId="24" applyAlignment="1" pivotButton="0" quotePrefix="0" xfId="3">
      <alignment horizontal="left" vertical="center"/>
    </xf>
    <xf numFmtId="0" fontId="14" fillId="2" borderId="1" applyAlignment="1" pivotButton="0" quotePrefix="0" xfId="3">
      <alignment horizontal="center" vertical="center"/>
    </xf>
    <xf numFmtId="0" fontId="14" fillId="2" borderId="35" applyAlignment="1" pivotButton="0" quotePrefix="0" xfId="3">
      <alignment horizontal="center" vertical="center"/>
    </xf>
    <xf numFmtId="0" fontId="14" fillId="2" borderId="7" applyAlignment="1" pivotButton="0" quotePrefix="0" xfId="3">
      <alignment horizontal="center" vertical="center"/>
    </xf>
    <xf numFmtId="0" fontId="14" fillId="2" borderId="9" applyAlignment="1" pivotButton="0" quotePrefix="0" xfId="3">
      <alignment horizontal="center" vertical="center"/>
    </xf>
    <xf numFmtId="0" fontId="14" fillId="2" borderId="36" applyAlignment="1" pivotButton="0" quotePrefix="0" xfId="3">
      <alignment horizontal="center" vertical="center"/>
    </xf>
    <xf numFmtId="0" fontId="14" fillId="2" borderId="3" applyAlignment="1" pivotButton="0" quotePrefix="0" xfId="3">
      <alignment horizontal="center" vertical="center"/>
    </xf>
    <xf numFmtId="0" fontId="14" fillId="2" borderId="3" applyAlignment="1" pivotButton="0" quotePrefix="0" xfId="3">
      <alignment horizontal="center" vertical="center" wrapText="1"/>
    </xf>
    <xf numFmtId="0" fontId="14" fillId="2" borderId="4" applyAlignment="1" pivotButton="0" quotePrefix="0" xfId="3">
      <alignment horizontal="center" vertical="center" wrapText="1"/>
    </xf>
    <xf numFmtId="0" fontId="0" fillId="0" borderId="0" pivotButton="0" quotePrefix="0" xfId="0"/>
    <xf numFmtId="164" fontId="14" fillId="2" borderId="0" applyAlignment="1" pivotButton="0" quotePrefix="0" xfId="3">
      <alignment horizontal="left" vertical="center"/>
    </xf>
    <xf numFmtId="0" fontId="14" fillId="2" borderId="14" applyAlignment="1" pivotButton="0" quotePrefix="0" xfId="3">
      <alignment horizontal="center" vertical="center"/>
    </xf>
    <xf numFmtId="0" fontId="0" fillId="0" borderId="27" pivotButton="0" quotePrefix="0" xfId="0"/>
    <xf numFmtId="0" fontId="0" fillId="0" borderId="26" pivotButton="0" quotePrefix="0" xfId="0"/>
  </cellXfs>
  <cellStyles count="6">
    <cellStyle name="一般" xfId="0" builtinId="0"/>
    <cellStyle name="一般 6" xfId="1"/>
    <cellStyle name="超連結" xfId="2" builtinId="8"/>
    <cellStyle name="一般 2" xfId="3"/>
    <cellStyle name="一般 3" xfId="4"/>
    <cellStyle name="超連結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externalLink" Target="/xl/externalLinks/externalLink1.xml" Id="rId242"/><Relationship Type="http://schemas.openxmlformats.org/officeDocument/2006/relationships/styles" Target="styles.xml" Id="rId243"/><Relationship Type="http://schemas.openxmlformats.org/officeDocument/2006/relationships/theme" Target="theme/theme1.xml" Id="rId24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9132/Desktop/&#21488;&#32929;&#27599;&#26085;&#25910;&#30436;&#36039;&#26009;&#25235;&#21462;_v2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2000000</v>
      </c>
      <c r="D5" s="34" t="n">
        <v>1</v>
      </c>
      <c r="E5" s="36" t="n">
        <v>9.699999999999999</v>
      </c>
      <c r="F5" s="35" t="n">
        <v>9.699999999999999</v>
      </c>
      <c r="G5" s="34" t="n">
        <v>9.699999999999999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5500000</v>
      </c>
      <c r="D6" s="27" t="n">
        <v>4</v>
      </c>
      <c r="E6" s="29" t="n">
        <v>7.65</v>
      </c>
      <c r="F6" s="28" t="n">
        <v>8.039999999999999</v>
      </c>
      <c r="G6" s="27" t="n">
        <v>7.7327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1500000</v>
      </c>
      <c r="D7" s="27" t="n">
        <v>2</v>
      </c>
      <c r="E7" s="29" t="n">
        <v>1.39</v>
      </c>
      <c r="F7" s="28" t="n">
        <v>1.57</v>
      </c>
      <c r="G7" s="27" t="n">
        <v>1.45</v>
      </c>
      <c r="H7" s="26" t="n">
        <v>1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2000000</v>
      </c>
      <c r="D8" s="27" t="n">
        <v>1</v>
      </c>
      <c r="E8" s="29" t="n">
        <v>2.77</v>
      </c>
      <c r="F8" s="28" t="n">
        <v>2.77</v>
      </c>
      <c r="G8" s="27" t="n">
        <v>2.77</v>
      </c>
      <c r="H8" s="26" t="n">
        <v>1</v>
      </c>
    </row>
    <row r="9">
      <c r="A9" s="32" t="inlineStr">
        <is>
          <t>24564</t>
        </is>
      </c>
      <c r="B9" s="31" t="inlineStr">
        <is>
          <t>奇力四</t>
        </is>
      </c>
      <c r="C9" s="30" t="n">
        <v>1000000</v>
      </c>
      <c r="D9" s="27" t="n">
        <v>1</v>
      </c>
      <c r="E9" s="29" t="n">
        <v>13.97</v>
      </c>
      <c r="F9" s="28" t="n">
        <v>13.97</v>
      </c>
      <c r="G9" s="27" t="n">
        <v>13.97</v>
      </c>
      <c r="H9" s="26" t="n">
        <v>5</v>
      </c>
    </row>
    <row r="10">
      <c r="A10" s="32" t="inlineStr">
        <is>
          <t>24571</t>
        </is>
      </c>
      <c r="B10" s="31" t="inlineStr">
        <is>
          <t>飛宏一</t>
        </is>
      </c>
      <c r="C10" s="30" t="n">
        <v>1000000</v>
      </c>
      <c r="D10" s="27" t="n">
        <v>1</v>
      </c>
      <c r="E10" s="29" t="n">
        <v>1.31</v>
      </c>
      <c r="F10" s="28" t="n">
        <v>1.31</v>
      </c>
      <c r="G10" s="27" t="n">
        <v>1.31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200000</v>
      </c>
      <c r="D11" s="27" t="n">
        <v>1</v>
      </c>
      <c r="E11" s="29" t="n">
        <v>12.37</v>
      </c>
      <c r="F11" s="28" t="n">
        <v>12.37</v>
      </c>
      <c r="G11" s="27" t="n">
        <v>12.37</v>
      </c>
      <c r="H11" s="26" t="n">
        <v>1</v>
      </c>
    </row>
    <row r="12">
      <c r="A12" s="32" t="inlineStr">
        <is>
          <t>26163</t>
        </is>
      </c>
      <c r="B12" s="31" t="inlineStr">
        <is>
          <t>山隆三</t>
        </is>
      </c>
      <c r="C12" s="30" t="n">
        <v>1000000</v>
      </c>
      <c r="D12" s="27" t="n">
        <v>1</v>
      </c>
      <c r="E12" s="29" t="n">
        <v>1.85</v>
      </c>
      <c r="F12" s="28" t="n">
        <v>1.85</v>
      </c>
      <c r="G12" s="27" t="n">
        <v>1.85</v>
      </c>
      <c r="H12" s="26" t="n">
        <v>1</v>
      </c>
    </row>
    <row r="13">
      <c r="A13" s="32" t="inlineStr">
        <is>
          <t>26401</t>
        </is>
      </c>
      <c r="B13" s="31" t="inlineStr">
        <is>
          <t>大車一</t>
        </is>
      </c>
      <c r="C13" s="30" t="n">
        <v>1100000</v>
      </c>
      <c r="D13" s="27" t="n">
        <v>1</v>
      </c>
      <c r="E13" s="29" t="n">
        <v>0.01</v>
      </c>
      <c r="F13" s="28" t="n">
        <v>0.01</v>
      </c>
      <c r="G13" s="27" t="n">
        <v>0.01</v>
      </c>
      <c r="H13" s="26" t="n">
        <v>1</v>
      </c>
    </row>
    <row r="14">
      <c r="A14" s="32" t="inlineStr">
        <is>
          <t>288602</t>
        </is>
      </c>
      <c r="B14" s="31" t="inlineStr">
        <is>
          <t>兆豐E2</t>
        </is>
      </c>
      <c r="C14" s="30" t="n">
        <v>7000000</v>
      </c>
      <c r="D14" s="27" t="n">
        <v>5</v>
      </c>
      <c r="E14" s="29" t="n">
        <v>2.21</v>
      </c>
      <c r="F14" s="28" t="n">
        <v>2.66</v>
      </c>
      <c r="G14" s="27" t="n">
        <v>2.3671</v>
      </c>
      <c r="H14" s="26" t="n">
        <v>3</v>
      </c>
    </row>
    <row r="15">
      <c r="A15" s="32" t="inlineStr">
        <is>
          <t>30543</t>
        </is>
      </c>
      <c r="B15" s="31" t="inlineStr">
        <is>
          <t>立萬三</t>
        </is>
      </c>
      <c r="C15" s="30" t="n">
        <v>100000</v>
      </c>
      <c r="D15" s="27" t="n">
        <v>1</v>
      </c>
      <c r="E15" s="29" t="n">
        <v>5.54</v>
      </c>
      <c r="F15" s="28" t="n">
        <v>5.54</v>
      </c>
      <c r="G15" s="27" t="n">
        <v>5.54</v>
      </c>
      <c r="H15" s="26" t="n">
        <v>1</v>
      </c>
    </row>
    <row r="16">
      <c r="A16" s="32" t="inlineStr">
        <is>
          <t>32342</t>
        </is>
      </c>
      <c r="B16" s="31" t="inlineStr">
        <is>
          <t>光環二</t>
        </is>
      </c>
      <c r="C16" s="30" t="n">
        <v>2900000</v>
      </c>
      <c r="D16" s="27" t="n">
        <v>3</v>
      </c>
      <c r="E16" s="29" t="n">
        <v>7.93</v>
      </c>
      <c r="F16" s="28" t="n">
        <v>8.789999999999999</v>
      </c>
      <c r="G16" s="27" t="n">
        <v>8.1455</v>
      </c>
      <c r="H16" s="26" t="n">
        <v>2</v>
      </c>
    </row>
    <row r="17">
      <c r="A17" s="32" t="inlineStr">
        <is>
          <t>32893</t>
        </is>
      </c>
      <c r="B17" s="31" t="inlineStr">
        <is>
          <t>宜特三</t>
        </is>
      </c>
      <c r="C17" s="30" t="n">
        <v>200000</v>
      </c>
      <c r="D17" s="27" t="n">
        <v>1</v>
      </c>
      <c r="E17" s="29" t="n">
        <v>20.01</v>
      </c>
      <c r="F17" s="28" t="n">
        <v>20.01</v>
      </c>
      <c r="G17" s="27" t="n">
        <v>20.01</v>
      </c>
      <c r="H17" s="26" t="n">
        <v>3</v>
      </c>
    </row>
    <row r="18">
      <c r="A18" s="32" t="inlineStr">
        <is>
          <t>34382</t>
        </is>
      </c>
      <c r="B18" s="31" t="inlineStr">
        <is>
          <t>類比二</t>
        </is>
      </c>
      <c r="C18" s="30" t="n">
        <v>900000</v>
      </c>
      <c r="D18" s="27" t="n">
        <v>1</v>
      </c>
      <c r="E18" s="29" t="n">
        <v>2.49</v>
      </c>
      <c r="F18" s="28" t="n">
        <v>2.49</v>
      </c>
      <c r="G18" s="27" t="n">
        <v>2.49</v>
      </c>
      <c r="H18" s="26" t="n">
        <v>1</v>
      </c>
    </row>
    <row r="19">
      <c r="A19" s="32" t="inlineStr">
        <is>
          <t>35801</t>
        </is>
      </c>
      <c r="B19" s="31" t="inlineStr">
        <is>
          <t>友威一</t>
        </is>
      </c>
      <c r="C19" s="30" t="n">
        <v>100000</v>
      </c>
      <c r="D19" s="27" t="n">
        <v>1</v>
      </c>
      <c r="E19" s="29" t="n">
        <v>11.07</v>
      </c>
      <c r="F19" s="28" t="n">
        <v>11.07</v>
      </c>
      <c r="G19" s="27" t="n">
        <v>11.07</v>
      </c>
      <c r="H19" s="26" t="n">
        <v>2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110700000</v>
      </c>
      <c r="D20" s="27" t="n">
        <v>12</v>
      </c>
      <c r="E20" s="29" t="n">
        <v>7.3</v>
      </c>
      <c r="F20" s="28" t="n">
        <v>9.57</v>
      </c>
      <c r="G20" s="27" t="n">
        <v>8.1737</v>
      </c>
      <c r="H20" s="26" t="n">
        <v>3</v>
      </c>
    </row>
    <row r="21">
      <c r="A21" s="32" t="inlineStr">
        <is>
          <t>36911</t>
        </is>
      </c>
      <c r="B21" s="31" t="inlineStr">
        <is>
          <t>碩禾一</t>
        </is>
      </c>
      <c r="C21" s="30" t="n">
        <v>1000000</v>
      </c>
      <c r="D21" s="27" t="n">
        <v>1</v>
      </c>
      <c r="E21" s="29" t="n">
        <v>17.83</v>
      </c>
      <c r="F21" s="28" t="n">
        <v>17.83</v>
      </c>
      <c r="G21" s="27" t="n">
        <v>17.83</v>
      </c>
      <c r="H21" s="26" t="n">
        <v>2</v>
      </c>
    </row>
    <row r="22">
      <c r="A22" s="32" t="inlineStr">
        <is>
          <t>37021</t>
        </is>
      </c>
      <c r="B22" s="31" t="inlineStr">
        <is>
          <t>大聯一</t>
        </is>
      </c>
      <c r="C22" s="30" t="n">
        <v>1000000</v>
      </c>
      <c r="D22" s="27" t="n">
        <v>1</v>
      </c>
      <c r="E22" s="29" t="n">
        <v>2.29</v>
      </c>
      <c r="F22" s="28" t="n">
        <v>2.29</v>
      </c>
      <c r="G22" s="27" t="n">
        <v>2.29</v>
      </c>
      <c r="H22" s="26" t="n">
        <v>2</v>
      </c>
    </row>
    <row r="23">
      <c r="A23" s="32" t="inlineStr">
        <is>
          <t>41301</t>
        </is>
      </c>
      <c r="B23" s="31" t="inlineStr">
        <is>
          <t>健亞一</t>
        </is>
      </c>
      <c r="C23" s="30" t="n">
        <v>500000</v>
      </c>
      <c r="D23" s="27" t="n">
        <v>1</v>
      </c>
      <c r="E23" s="29" t="n">
        <v>9.720000000000001</v>
      </c>
      <c r="F23" s="28" t="n">
        <v>9.720000000000001</v>
      </c>
      <c r="G23" s="27" t="n">
        <v>9.720000000000001</v>
      </c>
      <c r="H23" s="26" t="n">
        <v>2</v>
      </c>
    </row>
    <row r="24">
      <c r="A24" s="32" t="inlineStr">
        <is>
          <t>41371</t>
        </is>
      </c>
      <c r="B24" s="31" t="inlineStr">
        <is>
          <t>麗豐一</t>
        </is>
      </c>
      <c r="C24" s="30" t="n">
        <v>100000</v>
      </c>
      <c r="D24" s="27" t="n">
        <v>1</v>
      </c>
      <c r="E24" s="29" t="n">
        <v>25.72</v>
      </c>
      <c r="F24" s="28" t="n">
        <v>25.72</v>
      </c>
      <c r="G24" s="27" t="n">
        <v>25.72</v>
      </c>
      <c r="H24" s="26" t="n">
        <v>2</v>
      </c>
    </row>
    <row r="25">
      <c r="A25" s="32" t="inlineStr">
        <is>
          <t>49791</t>
        </is>
      </c>
      <c r="B25" s="31" t="inlineStr">
        <is>
          <t>華星一</t>
        </is>
      </c>
      <c r="C25" s="30" t="n">
        <v>2400000</v>
      </c>
      <c r="D25" s="27" t="n">
        <v>3</v>
      </c>
      <c r="E25" s="29" t="n">
        <v>9.99</v>
      </c>
      <c r="F25" s="28" t="n">
        <v>10.77</v>
      </c>
      <c r="G25" s="27" t="n">
        <v>10.5067</v>
      </c>
      <c r="H25" s="26" t="n">
        <v>2</v>
      </c>
    </row>
    <row r="26">
      <c r="A26" s="32" t="inlineStr">
        <is>
          <t>49951</t>
        </is>
      </c>
      <c r="B26" s="31" t="inlineStr">
        <is>
          <t>晶達一</t>
        </is>
      </c>
      <c r="C26" s="30" t="n">
        <v>39400000</v>
      </c>
      <c r="D26" s="27" t="n">
        <v>11</v>
      </c>
      <c r="E26" s="29" t="n">
        <v>3.8</v>
      </c>
      <c r="F26" s="28" t="n">
        <v>8.109999999999999</v>
      </c>
      <c r="G26" s="27" t="n">
        <v>4.7471</v>
      </c>
      <c r="H26" s="26" t="n">
        <v>2</v>
      </c>
    </row>
    <row r="27">
      <c r="A27" s="32" t="inlineStr">
        <is>
          <t>55343</t>
        </is>
      </c>
      <c r="B27" s="31" t="inlineStr">
        <is>
          <t>長虹三</t>
        </is>
      </c>
      <c r="C27" s="30" t="n">
        <v>300000</v>
      </c>
      <c r="D27" s="27" t="n">
        <v>1</v>
      </c>
      <c r="E27" s="29" t="n">
        <v>3.04</v>
      </c>
      <c r="F27" s="28" t="n">
        <v>3.04</v>
      </c>
      <c r="G27" s="27" t="n">
        <v>3.04</v>
      </c>
      <c r="H27" s="26" t="n">
        <v>1</v>
      </c>
    </row>
    <row r="28">
      <c r="A28" s="32" t="inlineStr">
        <is>
          <t>64141</t>
        </is>
      </c>
      <c r="B28" s="31" t="inlineStr">
        <is>
          <t>樺漢一</t>
        </is>
      </c>
      <c r="C28" s="30" t="n">
        <v>2700000</v>
      </c>
      <c r="D28" s="27" t="n">
        <v>4</v>
      </c>
      <c r="E28" s="29" t="n">
        <v>25.16</v>
      </c>
      <c r="F28" s="28" t="n">
        <v>25.94</v>
      </c>
      <c r="G28" s="27" t="n">
        <v>25.4659</v>
      </c>
      <c r="H28" s="26" t="n">
        <v>2</v>
      </c>
    </row>
    <row r="29">
      <c r="A29" s="32" t="inlineStr">
        <is>
          <t>65094</t>
        </is>
      </c>
      <c r="B29" s="31" t="inlineStr">
        <is>
          <t>聚和四</t>
        </is>
      </c>
      <c r="C29" s="30" t="n">
        <v>400000</v>
      </c>
      <c r="D29" s="27" t="n">
        <v>1</v>
      </c>
      <c r="E29" s="29" t="n">
        <v>9.07</v>
      </c>
      <c r="F29" s="28" t="n">
        <v>9.07</v>
      </c>
      <c r="G29" s="27" t="n">
        <v>9.07</v>
      </c>
      <c r="H29" s="26" t="n">
        <v>1</v>
      </c>
    </row>
    <row r="30">
      <c r="A30" s="32" t="inlineStr">
        <is>
          <t>80424</t>
        </is>
      </c>
      <c r="B30" s="31" t="inlineStr">
        <is>
          <t>金電四</t>
        </is>
      </c>
      <c r="C30" s="30" t="n">
        <v>2000000</v>
      </c>
      <c r="D30" s="27" t="n">
        <v>1</v>
      </c>
      <c r="E30" s="29" t="n">
        <v>8.455</v>
      </c>
      <c r="F30" s="28" t="n">
        <v>8.455</v>
      </c>
      <c r="G30" s="27" t="n">
        <v>8.455</v>
      </c>
      <c r="H30" s="26" t="n">
        <v>2</v>
      </c>
    </row>
    <row r="31">
      <c r="A31" s="32" t="inlineStr">
        <is>
          <t>81141</t>
        </is>
      </c>
      <c r="B31" s="31" t="inlineStr">
        <is>
          <t>振樺一</t>
        </is>
      </c>
      <c r="C31" s="30" t="n">
        <v>400000</v>
      </c>
      <c r="D31" s="27" t="n">
        <v>1</v>
      </c>
      <c r="E31" s="29" t="n">
        <v>9.85</v>
      </c>
      <c r="F31" s="28" t="n">
        <v>9.85</v>
      </c>
      <c r="G31" s="27" t="n">
        <v>9.85</v>
      </c>
      <c r="H31" s="26" t="n">
        <v>2</v>
      </c>
    </row>
    <row r="32" ht="16.8" customHeight="1" s="78" thickBot="1">
      <c r="A32" s="25" t="inlineStr">
        <is>
          <t>84361</t>
        </is>
      </c>
      <c r="B32" s="24" t="inlineStr">
        <is>
          <t>大江一</t>
        </is>
      </c>
      <c r="C32" s="23" t="n">
        <v>100000</v>
      </c>
      <c r="D32" s="20" t="n">
        <v>1</v>
      </c>
      <c r="E32" s="22" t="n">
        <v>39.9</v>
      </c>
      <c r="F32" s="21" t="n">
        <v>39.9</v>
      </c>
      <c r="G32" s="20" t="n">
        <v>39.9</v>
      </c>
      <c r="H32" s="19" t="n">
        <v>2</v>
      </c>
    </row>
    <row r="33" ht="16.8" customHeight="1" s="78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500000</v>
      </c>
      <c r="D5" s="34" t="n">
        <v>1</v>
      </c>
      <c r="E5" s="36" t="n">
        <v>10.6</v>
      </c>
      <c r="F5" s="35" t="n">
        <v>10.6</v>
      </c>
      <c r="G5" s="34" t="n">
        <v>10.6</v>
      </c>
      <c r="H5" s="33" t="n">
        <v>1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2700000</v>
      </c>
      <c r="D6" s="27" t="n">
        <v>5</v>
      </c>
      <c r="E6" s="29" t="n">
        <v>7.48</v>
      </c>
      <c r="F6" s="28" t="n">
        <v>8.84</v>
      </c>
      <c r="G6" s="27" t="n">
        <v>8.114100000000001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4100000</v>
      </c>
      <c r="D7" s="27" t="n">
        <v>2</v>
      </c>
      <c r="E7" s="29" t="n">
        <v>16.56</v>
      </c>
      <c r="F7" s="28" t="n">
        <v>17.17</v>
      </c>
      <c r="G7" s="27" t="n">
        <v>16.5749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2100000</v>
      </c>
      <c r="D8" s="27" t="n">
        <v>2</v>
      </c>
      <c r="E8" s="29" t="n">
        <v>1.86</v>
      </c>
      <c r="F8" s="28" t="n">
        <v>1.99</v>
      </c>
      <c r="G8" s="27" t="n">
        <v>1.9838</v>
      </c>
      <c r="H8" s="26" t="n">
        <v>1</v>
      </c>
    </row>
    <row r="9">
      <c r="A9" s="32" t="inlineStr">
        <is>
          <t>171501</t>
        </is>
      </c>
      <c r="B9" s="31" t="inlineStr">
        <is>
          <t>萬洲E1</t>
        </is>
      </c>
      <c r="C9" s="30" t="n">
        <v>7000000</v>
      </c>
      <c r="D9" s="27" t="n">
        <v>1</v>
      </c>
      <c r="E9" s="29" t="n">
        <v>9.949999999999999</v>
      </c>
      <c r="F9" s="28" t="n">
        <v>9.949999999999999</v>
      </c>
      <c r="G9" s="27" t="n">
        <v>9.949999999999999</v>
      </c>
      <c r="H9" s="26" t="n">
        <v>3</v>
      </c>
    </row>
    <row r="10">
      <c r="A10" s="32" t="inlineStr">
        <is>
          <t>24564</t>
        </is>
      </c>
      <c r="B10" s="31" t="inlineStr">
        <is>
          <t>奇力四</t>
        </is>
      </c>
      <c r="C10" s="30" t="n">
        <v>2000000</v>
      </c>
      <c r="D10" s="27" t="n">
        <v>2</v>
      </c>
      <c r="E10" s="29" t="n">
        <v>15.91</v>
      </c>
      <c r="F10" s="28" t="n">
        <v>16.43</v>
      </c>
      <c r="G10" s="27" t="n">
        <v>16.17</v>
      </c>
      <c r="H10" s="26" t="n">
        <v>5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7000000</v>
      </c>
      <c r="D11" s="27" t="n">
        <v>3</v>
      </c>
      <c r="E11" s="29" t="n">
        <v>10.06</v>
      </c>
      <c r="F11" s="28" t="n">
        <v>10.55</v>
      </c>
      <c r="G11" s="27" t="n">
        <v>10.4586</v>
      </c>
      <c r="H11" s="26" t="n">
        <v>1</v>
      </c>
    </row>
    <row r="12">
      <c r="A12" s="32" t="inlineStr">
        <is>
          <t>26401</t>
        </is>
      </c>
      <c r="B12" s="31" t="inlineStr">
        <is>
          <t>大車一</t>
        </is>
      </c>
      <c r="C12" s="30" t="n">
        <v>3000000</v>
      </c>
      <c r="D12" s="27" t="n">
        <v>2</v>
      </c>
      <c r="E12" s="29" t="n">
        <v>0.01</v>
      </c>
      <c r="F12" s="28" t="n">
        <v>0.01</v>
      </c>
      <c r="G12" s="27" t="n">
        <v>0.01</v>
      </c>
      <c r="H12" s="26" t="n">
        <v>1</v>
      </c>
    </row>
    <row r="13">
      <c r="A13" s="32" t="inlineStr">
        <is>
          <t>30543</t>
        </is>
      </c>
      <c r="B13" s="31" t="inlineStr">
        <is>
          <t>立萬三</t>
        </is>
      </c>
      <c r="C13" s="30" t="n">
        <v>3000000</v>
      </c>
      <c r="D13" s="27" t="n">
        <v>2</v>
      </c>
      <c r="E13" s="29" t="n">
        <v>8.880000000000001</v>
      </c>
      <c r="F13" s="28" t="n">
        <v>11.6</v>
      </c>
      <c r="G13" s="27" t="n">
        <v>10.6933</v>
      </c>
      <c r="H13" s="26" t="n">
        <v>1</v>
      </c>
    </row>
    <row r="14">
      <c r="A14" s="32" t="inlineStr">
        <is>
          <t>32342</t>
        </is>
      </c>
      <c r="B14" s="31" t="inlineStr">
        <is>
          <t>光環二</t>
        </is>
      </c>
      <c r="C14" s="30" t="n">
        <v>7100000</v>
      </c>
      <c r="D14" s="27" t="n">
        <v>6</v>
      </c>
      <c r="E14" s="29" t="n">
        <v>7.62</v>
      </c>
      <c r="F14" s="28" t="n">
        <v>9.31</v>
      </c>
      <c r="G14" s="27" t="n">
        <v>8.6937</v>
      </c>
      <c r="H14" s="26" t="n">
        <v>2</v>
      </c>
    </row>
    <row r="15">
      <c r="A15" s="32" t="inlineStr">
        <is>
          <t>32893</t>
        </is>
      </c>
      <c r="B15" s="31" t="inlineStr">
        <is>
          <t>宜特三</t>
        </is>
      </c>
      <c r="C15" s="30" t="n">
        <v>5600000</v>
      </c>
      <c r="D15" s="27" t="n">
        <v>4</v>
      </c>
      <c r="E15" s="29" t="n">
        <v>18.05</v>
      </c>
      <c r="F15" s="28" t="n">
        <v>18.61</v>
      </c>
      <c r="G15" s="27" t="n">
        <v>18.2586</v>
      </c>
      <c r="H15" s="26" t="n">
        <v>3</v>
      </c>
    </row>
    <row r="16">
      <c r="A16" s="32" t="inlineStr">
        <is>
          <t>35801</t>
        </is>
      </c>
      <c r="B16" s="31" t="inlineStr">
        <is>
          <t>友威一</t>
        </is>
      </c>
      <c r="C16" s="30" t="n">
        <v>500000</v>
      </c>
      <c r="D16" s="27" t="n">
        <v>1</v>
      </c>
      <c r="E16" s="29" t="n">
        <v>8.07</v>
      </c>
      <c r="F16" s="28" t="n">
        <v>8.07</v>
      </c>
      <c r="G16" s="27" t="n">
        <v>8.07</v>
      </c>
      <c r="H16" s="26" t="n">
        <v>2</v>
      </c>
    </row>
    <row r="17">
      <c r="A17" s="32" t="inlineStr">
        <is>
          <t>36111</t>
        </is>
      </c>
      <c r="B17" s="31" t="inlineStr">
        <is>
          <t>鼎翰一</t>
        </is>
      </c>
      <c r="C17" s="30" t="n">
        <v>21300000</v>
      </c>
      <c r="D17" s="27" t="n">
        <v>7</v>
      </c>
      <c r="E17" s="29" t="n">
        <v>7.2</v>
      </c>
      <c r="F17" s="28" t="n">
        <v>8.890000000000001</v>
      </c>
      <c r="G17" s="27" t="n">
        <v>8.6751</v>
      </c>
      <c r="H17" s="26" t="n">
        <v>3</v>
      </c>
    </row>
    <row r="18">
      <c r="A18" s="32" t="inlineStr">
        <is>
          <t>36911</t>
        </is>
      </c>
      <c r="B18" s="31" t="inlineStr">
        <is>
          <t>碩禾一</t>
        </is>
      </c>
      <c r="C18" s="30" t="n">
        <v>20800000</v>
      </c>
      <c r="D18" s="27" t="n">
        <v>4</v>
      </c>
      <c r="E18" s="29" t="n">
        <v>17.88</v>
      </c>
      <c r="F18" s="28" t="n">
        <v>19.05</v>
      </c>
      <c r="G18" s="27" t="n">
        <v>19.0105</v>
      </c>
      <c r="H18" s="26" t="n">
        <v>2</v>
      </c>
    </row>
    <row r="19">
      <c r="A19" s="32" t="inlineStr">
        <is>
          <t>36931</t>
        </is>
      </c>
      <c r="B19" s="31" t="inlineStr">
        <is>
          <t>營邦一</t>
        </is>
      </c>
      <c r="C19" s="30" t="n">
        <v>500000</v>
      </c>
      <c r="D19" s="27" t="n">
        <v>1</v>
      </c>
      <c r="E19" s="29" t="n">
        <v>8.49</v>
      </c>
      <c r="F19" s="28" t="n">
        <v>8.49</v>
      </c>
      <c r="G19" s="27" t="n">
        <v>8.49</v>
      </c>
      <c r="H19" s="26" t="n">
        <v>2</v>
      </c>
    </row>
    <row r="20">
      <c r="A20" s="32" t="inlineStr">
        <is>
          <t>37021</t>
        </is>
      </c>
      <c r="B20" s="31" t="inlineStr">
        <is>
          <t>大聯一</t>
        </is>
      </c>
      <c r="C20" s="30" t="n">
        <v>800000</v>
      </c>
      <c r="D20" s="27" t="n">
        <v>1</v>
      </c>
      <c r="E20" s="29" t="n">
        <v>2.26</v>
      </c>
      <c r="F20" s="28" t="n">
        <v>2.26</v>
      </c>
      <c r="G20" s="27" t="n">
        <v>2.26</v>
      </c>
      <c r="H20" s="26" t="n">
        <v>2</v>
      </c>
    </row>
    <row r="21">
      <c r="A21" s="32" t="inlineStr">
        <is>
          <t>41233</t>
        </is>
      </c>
      <c r="B21" s="31" t="inlineStr">
        <is>
          <t>晟德三</t>
        </is>
      </c>
      <c r="C21" s="30" t="n">
        <v>500000</v>
      </c>
      <c r="D21" s="27" t="n">
        <v>1</v>
      </c>
      <c r="E21" s="29" t="n">
        <v>17.96</v>
      </c>
      <c r="F21" s="28" t="n">
        <v>17.96</v>
      </c>
      <c r="G21" s="27" t="n">
        <v>17.96</v>
      </c>
      <c r="H21" s="26" t="n">
        <v>2</v>
      </c>
    </row>
    <row r="22">
      <c r="A22" s="32" t="inlineStr">
        <is>
          <t>41301</t>
        </is>
      </c>
      <c r="B22" s="31" t="inlineStr">
        <is>
          <t>健亞一</t>
        </is>
      </c>
      <c r="C22" s="30" t="n">
        <v>1100000</v>
      </c>
      <c r="D22" s="27" t="n">
        <v>2</v>
      </c>
      <c r="E22" s="29" t="n">
        <v>12.5</v>
      </c>
      <c r="F22" s="28" t="n">
        <v>13.49</v>
      </c>
      <c r="G22" s="27" t="n">
        <v>12.59</v>
      </c>
      <c r="H22" s="26" t="n">
        <v>2</v>
      </c>
    </row>
    <row r="23">
      <c r="A23" s="32" t="inlineStr">
        <is>
          <t>41371</t>
        </is>
      </c>
      <c r="B23" s="31" t="inlineStr">
        <is>
          <t>麗豐一</t>
        </is>
      </c>
      <c r="C23" s="30" t="n">
        <v>100000</v>
      </c>
      <c r="D23" s="27" t="n">
        <v>1</v>
      </c>
      <c r="E23" s="29" t="n">
        <v>26.22</v>
      </c>
      <c r="F23" s="28" t="n">
        <v>26.22</v>
      </c>
      <c r="G23" s="27" t="n">
        <v>26.22</v>
      </c>
      <c r="H23" s="26" t="n">
        <v>2</v>
      </c>
    </row>
    <row r="24">
      <c r="A24" s="32" t="inlineStr">
        <is>
          <t>44144</t>
        </is>
      </c>
      <c r="B24" s="31" t="inlineStr">
        <is>
          <t>如興四</t>
        </is>
      </c>
      <c r="C24" s="30" t="n">
        <v>200000</v>
      </c>
      <c r="D24" s="27" t="n">
        <v>1</v>
      </c>
      <c r="E24" s="29" t="n">
        <v>39.85</v>
      </c>
      <c r="F24" s="28" t="n">
        <v>39.85</v>
      </c>
      <c r="G24" s="27" t="n">
        <v>39.85</v>
      </c>
      <c r="H24" s="26" t="n">
        <v>2</v>
      </c>
    </row>
    <row r="25">
      <c r="A25" s="32" t="inlineStr">
        <is>
          <t>44144</t>
        </is>
      </c>
      <c r="B25" s="31" t="inlineStr">
        <is>
          <t>如興四</t>
        </is>
      </c>
      <c r="C25" s="30" t="n">
        <v>400000</v>
      </c>
      <c r="D25" s="27" t="n">
        <v>1</v>
      </c>
      <c r="E25" s="29" t="n">
        <v>37.97</v>
      </c>
      <c r="F25" s="28" t="n">
        <v>37.97</v>
      </c>
      <c r="G25" s="27" t="n">
        <v>37.97</v>
      </c>
      <c r="H25" s="26" t="n">
        <v>3</v>
      </c>
    </row>
    <row r="26">
      <c r="A26" s="32" t="inlineStr">
        <is>
          <t>49791</t>
        </is>
      </c>
      <c r="B26" s="31" t="inlineStr">
        <is>
          <t>華星一</t>
        </is>
      </c>
      <c r="C26" s="30" t="n">
        <v>15200000</v>
      </c>
      <c r="D26" s="27" t="n">
        <v>7</v>
      </c>
      <c r="E26" s="29" t="n">
        <v>9.960000000000001</v>
      </c>
      <c r="F26" s="28" t="n">
        <v>11.22</v>
      </c>
      <c r="G26" s="27" t="n">
        <v>10.2654</v>
      </c>
      <c r="H26" s="26" t="n">
        <v>2</v>
      </c>
    </row>
    <row r="27">
      <c r="A27" s="32" t="inlineStr">
        <is>
          <t>49951</t>
        </is>
      </c>
      <c r="B27" s="31" t="inlineStr">
        <is>
          <t>晶達一</t>
        </is>
      </c>
      <c r="C27" s="30" t="n">
        <v>300000</v>
      </c>
      <c r="D27" s="27" t="n">
        <v>1</v>
      </c>
      <c r="E27" s="29" t="n">
        <v>7.39</v>
      </c>
      <c r="F27" s="28" t="n">
        <v>7.39</v>
      </c>
      <c r="G27" s="27" t="n">
        <v>7.39</v>
      </c>
      <c r="H27" s="26" t="n">
        <v>2</v>
      </c>
    </row>
    <row r="28">
      <c r="A28" s="32" t="inlineStr">
        <is>
          <t>52841</t>
        </is>
      </c>
      <c r="B28" s="31" t="inlineStr">
        <is>
          <t>經寶一</t>
        </is>
      </c>
      <c r="C28" s="30" t="n">
        <v>400000</v>
      </c>
      <c r="D28" s="27" t="n">
        <v>1</v>
      </c>
      <c r="E28" s="29" t="n">
        <v>20.1</v>
      </c>
      <c r="F28" s="28" t="n">
        <v>20.1</v>
      </c>
      <c r="G28" s="27" t="n">
        <v>20.1</v>
      </c>
      <c r="H28" s="26" t="n">
        <v>2</v>
      </c>
    </row>
    <row r="29">
      <c r="A29" s="32" t="inlineStr">
        <is>
          <t>55343</t>
        </is>
      </c>
      <c r="B29" s="31" t="inlineStr">
        <is>
          <t>長虹三</t>
        </is>
      </c>
      <c r="C29" s="30" t="n">
        <v>100000</v>
      </c>
      <c r="D29" s="27" t="n">
        <v>1</v>
      </c>
      <c r="E29" s="29" t="n">
        <v>2.06</v>
      </c>
      <c r="F29" s="28" t="n">
        <v>2.06</v>
      </c>
      <c r="G29" s="27" t="n">
        <v>2.06</v>
      </c>
      <c r="H29" s="26" t="n">
        <v>1</v>
      </c>
    </row>
    <row r="30">
      <c r="A30" s="32" t="inlineStr">
        <is>
          <t>61053</t>
        </is>
      </c>
      <c r="B30" s="31" t="inlineStr">
        <is>
          <t>瑞傳三</t>
        </is>
      </c>
      <c r="C30" s="30" t="n">
        <v>11000000</v>
      </c>
      <c r="D30" s="27" t="n">
        <v>1</v>
      </c>
      <c r="E30" s="29" t="n">
        <v>13.05</v>
      </c>
      <c r="F30" s="28" t="n">
        <v>13.05</v>
      </c>
      <c r="G30" s="27" t="n">
        <v>13.05</v>
      </c>
      <c r="H30" s="26" t="n">
        <v>1</v>
      </c>
    </row>
    <row r="31">
      <c r="A31" s="32" t="inlineStr">
        <is>
          <t>61761</t>
        </is>
      </c>
      <c r="B31" s="31" t="inlineStr">
        <is>
          <t>瑞儀一</t>
        </is>
      </c>
      <c r="C31" s="30" t="n">
        <v>400000</v>
      </c>
      <c r="D31" s="27" t="n">
        <v>1</v>
      </c>
      <c r="E31" s="29" t="n">
        <v>0.24</v>
      </c>
      <c r="F31" s="28" t="n">
        <v>0.24</v>
      </c>
      <c r="G31" s="27" t="n">
        <v>0.24</v>
      </c>
      <c r="H31" s="26" t="n">
        <v>2</v>
      </c>
    </row>
    <row r="32">
      <c r="A32" s="32" t="inlineStr">
        <is>
          <t>62852</t>
        </is>
      </c>
      <c r="B32" s="31" t="inlineStr">
        <is>
          <t>啟碁二</t>
        </is>
      </c>
      <c r="C32" s="30" t="n">
        <v>589100000</v>
      </c>
      <c r="D32" s="27" t="n">
        <v>56</v>
      </c>
      <c r="E32" s="29" t="n">
        <v>4.9</v>
      </c>
      <c r="F32" s="28" t="n">
        <v>11.75</v>
      </c>
      <c r="G32" s="27" t="n">
        <v>8.474299999999999</v>
      </c>
      <c r="H32" s="26" t="n">
        <v>3</v>
      </c>
    </row>
    <row r="33">
      <c r="A33" s="32" t="inlineStr">
        <is>
          <t>83492</t>
        </is>
      </c>
      <c r="B33" s="31" t="inlineStr">
        <is>
          <t>恒耀二</t>
        </is>
      </c>
      <c r="C33" s="30" t="n">
        <v>2400000</v>
      </c>
      <c r="D33" s="27" t="n">
        <v>2</v>
      </c>
      <c r="E33" s="29" t="n">
        <v>3.95</v>
      </c>
      <c r="F33" s="28" t="n">
        <v>4.11</v>
      </c>
      <c r="G33" s="27" t="n">
        <v>4.05</v>
      </c>
      <c r="H33" s="26" t="n">
        <v>3</v>
      </c>
    </row>
    <row r="34">
      <c r="A34" s="32" t="inlineStr">
        <is>
          <t>84311</t>
        </is>
      </c>
      <c r="B34" s="31" t="inlineStr">
        <is>
          <t>匯鑽一</t>
        </is>
      </c>
      <c r="C34" s="30" t="n">
        <v>400000</v>
      </c>
      <c r="D34" s="27" t="n">
        <v>1</v>
      </c>
      <c r="E34" s="29" t="n">
        <v>25.39</v>
      </c>
      <c r="F34" s="28" t="n">
        <v>25.39</v>
      </c>
      <c r="G34" s="27" t="n">
        <v>25.39</v>
      </c>
      <c r="H34" s="26" t="n">
        <v>2</v>
      </c>
    </row>
    <row r="35" ht="16.8" customHeight="1" s="78" thickBot="1">
      <c r="A35" s="25" t="inlineStr">
        <is>
          <t>89332</t>
        </is>
      </c>
      <c r="B35" s="24" t="inlineStr">
        <is>
          <t>愛地二</t>
        </is>
      </c>
      <c r="C35" s="23" t="n">
        <v>2100000</v>
      </c>
      <c r="D35" s="20" t="n">
        <v>1</v>
      </c>
      <c r="E35" s="22" t="n">
        <v>4.92</v>
      </c>
      <c r="F35" s="21" t="n">
        <v>4.92</v>
      </c>
      <c r="G35" s="20" t="n">
        <v>4.92</v>
      </c>
      <c r="H35" s="19" t="n">
        <v>2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1000000</v>
      </c>
      <c r="D5" s="34" t="n">
        <v>1</v>
      </c>
      <c r="E5" s="36" t="n">
        <v>10.03</v>
      </c>
      <c r="F5" s="35" t="n">
        <v>10.03</v>
      </c>
      <c r="G5" s="34" t="n">
        <v>10.03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1000000</v>
      </c>
      <c r="D6" s="27" t="n">
        <v>1</v>
      </c>
      <c r="E6" s="29" t="n">
        <v>9.67</v>
      </c>
      <c r="F6" s="28" t="n">
        <v>9.67</v>
      </c>
      <c r="G6" s="27" t="n">
        <v>9.67</v>
      </c>
      <c r="H6" s="26" t="n">
        <v>2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200000</v>
      </c>
      <c r="D7" s="27" t="n">
        <v>1</v>
      </c>
      <c r="E7" s="29" t="n">
        <v>1.64</v>
      </c>
      <c r="F7" s="28" t="n">
        <v>1.64</v>
      </c>
      <c r="G7" s="27" t="n">
        <v>1.64</v>
      </c>
      <c r="H7" s="26" t="n">
        <v>3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3300000</v>
      </c>
      <c r="D8" s="27" t="n">
        <v>4</v>
      </c>
      <c r="E8" s="29" t="n">
        <v>6.26</v>
      </c>
      <c r="F8" s="28" t="n">
        <v>7.79</v>
      </c>
      <c r="G8" s="27" t="n">
        <v>6.8445</v>
      </c>
      <c r="H8" s="26" t="n">
        <v>3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400000</v>
      </c>
      <c r="D9" s="27" t="n">
        <v>1</v>
      </c>
      <c r="E9" s="29" t="n">
        <v>7.85</v>
      </c>
      <c r="F9" s="28" t="n">
        <v>7.85</v>
      </c>
      <c r="G9" s="27" t="n">
        <v>7.85</v>
      </c>
      <c r="H9" s="26" t="n">
        <v>3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300000</v>
      </c>
      <c r="D10" s="27" t="n">
        <v>1</v>
      </c>
      <c r="E10" s="29" t="n">
        <v>49</v>
      </c>
      <c r="F10" s="28" t="n">
        <v>49</v>
      </c>
      <c r="G10" s="27" t="n">
        <v>49</v>
      </c>
      <c r="H10" s="26" t="n">
        <v>1</v>
      </c>
    </row>
    <row r="11">
      <c r="A11" s="32" t="inlineStr">
        <is>
          <t>24371</t>
        </is>
      </c>
      <c r="B11" s="31" t="inlineStr">
        <is>
          <t>旺詮一</t>
        </is>
      </c>
      <c r="C11" s="30" t="n">
        <v>3400000</v>
      </c>
      <c r="D11" s="27" t="n">
        <v>1</v>
      </c>
      <c r="E11" s="29" t="n">
        <v>9.75</v>
      </c>
      <c r="F11" s="28" t="n">
        <v>9.75</v>
      </c>
      <c r="G11" s="27" t="n">
        <v>9.75</v>
      </c>
      <c r="H11" s="26" t="n">
        <v>2</v>
      </c>
    </row>
    <row r="12">
      <c r="A12" s="32" t="inlineStr">
        <is>
          <t>25152</t>
        </is>
      </c>
      <c r="B12" s="31" t="inlineStr">
        <is>
          <t>中工二</t>
        </is>
      </c>
      <c r="C12" s="30" t="n">
        <v>100000</v>
      </c>
      <c r="D12" s="27" t="n">
        <v>1</v>
      </c>
      <c r="E12" s="29" t="n">
        <v>0.43</v>
      </c>
      <c r="F12" s="28" t="n">
        <v>0.43</v>
      </c>
      <c r="G12" s="27" t="n">
        <v>0.43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4000000</v>
      </c>
      <c r="D13" s="27" t="n">
        <v>4</v>
      </c>
      <c r="E13" s="29" t="n">
        <v>10.35</v>
      </c>
      <c r="F13" s="28" t="n">
        <v>11.31</v>
      </c>
      <c r="G13" s="27" t="n">
        <v>10.6825</v>
      </c>
      <c r="H13" s="26" t="n">
        <v>1</v>
      </c>
    </row>
    <row r="14">
      <c r="A14" s="32" t="inlineStr">
        <is>
          <t>26163</t>
        </is>
      </c>
      <c r="B14" s="31" t="inlineStr">
        <is>
          <t>山隆三</t>
        </is>
      </c>
      <c r="C14" s="30" t="n">
        <v>300000</v>
      </c>
      <c r="D14" s="27" t="n">
        <v>1</v>
      </c>
      <c r="E14" s="29" t="n">
        <v>2.05</v>
      </c>
      <c r="F14" s="28" t="n">
        <v>2.05</v>
      </c>
      <c r="G14" s="27" t="n">
        <v>2.05</v>
      </c>
      <c r="H14" s="26" t="n">
        <v>1</v>
      </c>
    </row>
    <row r="15">
      <c r="A15" s="32" t="inlineStr">
        <is>
          <t>26401</t>
        </is>
      </c>
      <c r="B15" s="31" t="inlineStr">
        <is>
          <t>大車一</t>
        </is>
      </c>
      <c r="C15" s="30" t="n">
        <v>1000000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7000000</v>
      </c>
      <c r="D16" s="27" t="n">
        <v>2</v>
      </c>
      <c r="E16" s="29" t="n">
        <v>3.18</v>
      </c>
      <c r="F16" s="28" t="n">
        <v>3.21</v>
      </c>
      <c r="G16" s="27" t="n">
        <v>3.195</v>
      </c>
      <c r="H16" s="26" t="n">
        <v>3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21000000</v>
      </c>
      <c r="D17" s="27" t="n">
        <v>2</v>
      </c>
      <c r="E17" s="29" t="n">
        <v>0.45</v>
      </c>
      <c r="F17" s="28" t="n">
        <v>0.83</v>
      </c>
      <c r="G17" s="27" t="n">
        <v>0.5133</v>
      </c>
      <c r="H17" s="26" t="n">
        <v>2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1000000</v>
      </c>
      <c r="D18" s="27" t="n">
        <v>1</v>
      </c>
      <c r="E18" s="29" t="n">
        <v>0.85</v>
      </c>
      <c r="F18" s="28" t="n">
        <v>0.85</v>
      </c>
      <c r="G18" s="27" t="n">
        <v>0.85</v>
      </c>
      <c r="H18" s="26" t="n">
        <v>2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1000000</v>
      </c>
      <c r="D19" s="27" t="n">
        <v>1</v>
      </c>
      <c r="E19" s="29" t="n">
        <v>0</v>
      </c>
      <c r="F19" s="28" t="n">
        <v>0</v>
      </c>
      <c r="G19" s="27" t="n">
        <v>0</v>
      </c>
      <c r="H19" s="26" t="n">
        <v>1</v>
      </c>
    </row>
    <row r="20">
      <c r="A20" s="32" t="inlineStr">
        <is>
          <t>32342</t>
        </is>
      </c>
      <c r="B20" s="31" t="inlineStr">
        <is>
          <t>光環二</t>
        </is>
      </c>
      <c r="C20" s="30" t="n">
        <v>4000000</v>
      </c>
      <c r="D20" s="27" t="n">
        <v>3</v>
      </c>
      <c r="E20" s="29" t="n">
        <v>8.800000000000001</v>
      </c>
      <c r="F20" s="28" t="n">
        <v>9.5</v>
      </c>
      <c r="G20" s="27" t="n">
        <v>8.9635</v>
      </c>
      <c r="H20" s="26" t="n">
        <v>2</v>
      </c>
    </row>
    <row r="21">
      <c r="A21" s="32" t="inlineStr">
        <is>
          <t>32893</t>
        </is>
      </c>
      <c r="B21" s="31" t="inlineStr">
        <is>
          <t>宜特三</t>
        </is>
      </c>
      <c r="C21" s="30" t="n">
        <v>3700000</v>
      </c>
      <c r="D21" s="27" t="n">
        <v>2</v>
      </c>
      <c r="E21" s="29" t="n">
        <v>14.46</v>
      </c>
      <c r="F21" s="28" t="n">
        <v>16.6</v>
      </c>
      <c r="G21" s="27" t="n">
        <v>15.6168</v>
      </c>
      <c r="H21" s="26" t="n">
        <v>3</v>
      </c>
    </row>
    <row r="22">
      <c r="A22" s="32" t="inlineStr">
        <is>
          <t>35641</t>
        </is>
      </c>
      <c r="B22" s="31" t="inlineStr">
        <is>
          <t>其陽一</t>
        </is>
      </c>
      <c r="C22" s="30" t="n">
        <v>500000</v>
      </c>
      <c r="D22" s="27" t="n">
        <v>1</v>
      </c>
      <c r="E22" s="29" t="n">
        <v>5.89</v>
      </c>
      <c r="F22" s="28" t="n">
        <v>5.89</v>
      </c>
      <c r="G22" s="27" t="n">
        <v>5.89</v>
      </c>
      <c r="H22" s="26" t="n">
        <v>2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9000000</v>
      </c>
      <c r="D23" s="27" t="n">
        <v>5</v>
      </c>
      <c r="E23" s="29" t="n">
        <v>7.63</v>
      </c>
      <c r="F23" s="28" t="n">
        <v>8.68</v>
      </c>
      <c r="G23" s="27" t="n">
        <v>8.1539</v>
      </c>
      <c r="H23" s="26" t="n">
        <v>3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4400000</v>
      </c>
      <c r="D24" s="27" t="n">
        <v>9</v>
      </c>
      <c r="E24" s="29" t="n">
        <v>12.7</v>
      </c>
      <c r="F24" s="28" t="n">
        <v>14.68</v>
      </c>
      <c r="G24" s="27" t="n">
        <v>14.1218</v>
      </c>
      <c r="H24" s="26" t="n">
        <v>2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3000000</v>
      </c>
      <c r="D25" s="27" t="n">
        <v>1</v>
      </c>
      <c r="E25" s="29" t="n">
        <v>8.26</v>
      </c>
      <c r="F25" s="28" t="n">
        <v>8.26</v>
      </c>
      <c r="G25" s="27" t="n">
        <v>8.26</v>
      </c>
      <c r="H25" s="26" t="n">
        <v>2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1500000</v>
      </c>
      <c r="D26" s="27" t="n">
        <v>2</v>
      </c>
      <c r="E26" s="29" t="n">
        <v>13.65</v>
      </c>
      <c r="F26" s="28" t="n">
        <v>14.58</v>
      </c>
      <c r="G26" s="27" t="n">
        <v>14.27</v>
      </c>
      <c r="H26" s="26" t="n">
        <v>2</v>
      </c>
    </row>
    <row r="27">
      <c r="A27" s="32" t="inlineStr">
        <is>
          <t>41301</t>
        </is>
      </c>
      <c r="B27" s="31" t="inlineStr">
        <is>
          <t>健亞一</t>
        </is>
      </c>
      <c r="C27" s="30" t="n">
        <v>5400000</v>
      </c>
      <c r="D27" s="27" t="n">
        <v>2</v>
      </c>
      <c r="E27" s="29" t="n">
        <v>12.1825</v>
      </c>
      <c r="F27" s="28" t="n">
        <v>13.48</v>
      </c>
      <c r="G27" s="27" t="n">
        <v>12.5189</v>
      </c>
      <c r="H27" s="26" t="n">
        <v>2</v>
      </c>
    </row>
    <row r="28">
      <c r="A28" s="32" t="inlineStr">
        <is>
          <t>41371</t>
        </is>
      </c>
      <c r="B28" s="31" t="inlineStr">
        <is>
          <t>麗豐一</t>
        </is>
      </c>
      <c r="C28" s="30" t="n">
        <v>1100000</v>
      </c>
      <c r="D28" s="27" t="n">
        <v>1</v>
      </c>
      <c r="E28" s="29" t="n">
        <v>25.81</v>
      </c>
      <c r="F28" s="28" t="n">
        <v>25.81</v>
      </c>
      <c r="G28" s="27" t="n">
        <v>25.81</v>
      </c>
      <c r="H28" s="26" t="n">
        <v>2</v>
      </c>
    </row>
    <row r="29">
      <c r="A29" s="32" t="inlineStr">
        <is>
          <t>41382</t>
        </is>
      </c>
      <c r="B29" s="31" t="inlineStr">
        <is>
          <t>曜亞二</t>
        </is>
      </c>
      <c r="C29" s="30" t="n">
        <v>1000000</v>
      </c>
      <c r="D29" s="27" t="n">
        <v>1</v>
      </c>
      <c r="E29" s="29" t="n">
        <v>9</v>
      </c>
      <c r="F29" s="28" t="n">
        <v>9</v>
      </c>
      <c r="G29" s="27" t="n">
        <v>9</v>
      </c>
      <c r="H29" s="26" t="n">
        <v>2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600000</v>
      </c>
      <c r="D30" s="27" t="n">
        <v>2</v>
      </c>
      <c r="E30" s="29" t="n">
        <v>35.5</v>
      </c>
      <c r="F30" s="28" t="n">
        <v>35.66</v>
      </c>
      <c r="G30" s="27" t="n">
        <v>35.6333</v>
      </c>
      <c r="H30" s="26" t="n">
        <v>2</v>
      </c>
    </row>
    <row r="31">
      <c r="A31" s="32" t="inlineStr">
        <is>
          <t>49791</t>
        </is>
      </c>
      <c r="B31" s="31" t="inlineStr">
        <is>
          <t>華星一</t>
        </is>
      </c>
      <c r="C31" s="30" t="n">
        <v>2000000</v>
      </c>
      <c r="D31" s="27" t="n">
        <v>2</v>
      </c>
      <c r="E31" s="29" t="n">
        <v>9.949999999999999</v>
      </c>
      <c r="F31" s="28" t="n">
        <v>10.38</v>
      </c>
      <c r="G31" s="27" t="n">
        <v>10.165</v>
      </c>
      <c r="H31" s="26" t="n">
        <v>2</v>
      </c>
    </row>
    <row r="32">
      <c r="A32" s="32" t="inlineStr">
        <is>
          <t>61761</t>
        </is>
      </c>
      <c r="B32" s="31" t="inlineStr">
        <is>
          <t>瑞儀一</t>
        </is>
      </c>
      <c r="C32" s="30" t="n">
        <v>11500000</v>
      </c>
      <c r="D32" s="27" t="n">
        <v>2</v>
      </c>
      <c r="E32" s="29" t="n">
        <v>0.18</v>
      </c>
      <c r="F32" s="28" t="n">
        <v>0.24</v>
      </c>
      <c r="G32" s="27" t="n">
        <v>0.2322</v>
      </c>
      <c r="H32" s="26" t="n">
        <v>2</v>
      </c>
    </row>
    <row r="33">
      <c r="A33" s="32" t="inlineStr">
        <is>
          <t>61841</t>
        </is>
      </c>
      <c r="B33" s="31" t="inlineStr">
        <is>
          <t>大豐一</t>
        </is>
      </c>
      <c r="C33" s="30" t="n">
        <v>5000000</v>
      </c>
      <c r="D33" s="27" t="n">
        <v>1</v>
      </c>
      <c r="E33" s="29" t="n">
        <v>0.1</v>
      </c>
      <c r="F33" s="28" t="n">
        <v>0.1</v>
      </c>
      <c r="G33" s="27" t="n">
        <v>0.1</v>
      </c>
      <c r="H33" s="26" t="n">
        <v>1</v>
      </c>
    </row>
    <row r="34">
      <c r="A34" s="32" t="inlineStr">
        <is>
          <t>62852</t>
        </is>
      </c>
      <c r="B34" s="31" t="inlineStr">
        <is>
          <t>啟碁二</t>
        </is>
      </c>
      <c r="C34" s="30" t="n">
        <v>105300000</v>
      </c>
      <c r="D34" s="27" t="n">
        <v>17</v>
      </c>
      <c r="E34" s="29" t="n">
        <v>9.51</v>
      </c>
      <c r="F34" s="28" t="n">
        <v>11.75</v>
      </c>
      <c r="G34" s="27" t="n">
        <v>10.4668</v>
      </c>
      <c r="H34" s="26" t="n">
        <v>3</v>
      </c>
    </row>
    <row r="35">
      <c r="A35" s="32" t="inlineStr">
        <is>
          <t>64141</t>
        </is>
      </c>
      <c r="B35" s="31" t="inlineStr">
        <is>
          <t>樺漢一</t>
        </is>
      </c>
      <c r="C35" s="30" t="n">
        <v>1600000</v>
      </c>
      <c r="D35" s="27" t="n">
        <v>3</v>
      </c>
      <c r="E35" s="29" t="n">
        <v>19.09</v>
      </c>
      <c r="F35" s="28" t="n">
        <v>21.39</v>
      </c>
      <c r="G35" s="27" t="n">
        <v>19.8462</v>
      </c>
      <c r="H35" s="26" t="n">
        <v>2</v>
      </c>
    </row>
    <row r="36">
      <c r="A36" s="32" t="inlineStr">
        <is>
          <t>80271</t>
        </is>
      </c>
      <c r="B36" s="31" t="inlineStr">
        <is>
          <t>鈦昇一</t>
        </is>
      </c>
      <c r="C36" s="30" t="n">
        <v>500000</v>
      </c>
      <c r="D36" s="27" t="n">
        <v>1</v>
      </c>
      <c r="E36" s="29" t="n">
        <v>13.87</v>
      </c>
      <c r="F36" s="28" t="n">
        <v>13.87</v>
      </c>
      <c r="G36" s="27" t="n">
        <v>13.87</v>
      </c>
      <c r="H36" s="26" t="n">
        <v>2</v>
      </c>
    </row>
    <row r="37">
      <c r="A37" s="32" t="inlineStr">
        <is>
          <t>80424</t>
        </is>
      </c>
      <c r="B37" s="31" t="inlineStr">
        <is>
          <t>金電四</t>
        </is>
      </c>
      <c r="C37" s="30" t="n">
        <v>3300000</v>
      </c>
      <c r="D37" s="27" t="n">
        <v>3</v>
      </c>
      <c r="E37" s="29" t="n">
        <v>8.51</v>
      </c>
      <c r="F37" s="28" t="n">
        <v>9.353999999999999</v>
      </c>
      <c r="G37" s="27" t="n">
        <v>9.224</v>
      </c>
      <c r="H37" s="26" t="n">
        <v>2</v>
      </c>
    </row>
    <row r="38" ht="16.8" customHeight="1" s="78" thickBot="1">
      <c r="A38" s="25" t="inlineStr">
        <is>
          <t>99391</t>
        </is>
      </c>
      <c r="B38" s="24" t="inlineStr">
        <is>
          <t>宏全一</t>
        </is>
      </c>
      <c r="C38" s="23" t="n">
        <v>3300000</v>
      </c>
      <c r="D38" s="20" t="n">
        <v>4</v>
      </c>
      <c r="E38" s="22" t="n">
        <v>0.01</v>
      </c>
      <c r="F38" s="21" t="n">
        <v>0.37</v>
      </c>
      <c r="G38" s="20" t="n">
        <v>0.0645</v>
      </c>
      <c r="H38" s="19" t="n">
        <v>1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11100000</v>
      </c>
      <c r="D5" s="34" t="n">
        <v>1</v>
      </c>
      <c r="E5" s="36" t="n">
        <v>55.21</v>
      </c>
      <c r="F5" s="35" t="n">
        <v>55.21</v>
      </c>
      <c r="G5" s="34" t="n">
        <v>55.21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1000000</v>
      </c>
      <c r="D6" s="27" t="n">
        <v>1</v>
      </c>
      <c r="E6" s="29" t="n">
        <v>8.949999999999999</v>
      </c>
      <c r="F6" s="28" t="n">
        <v>8.949999999999999</v>
      </c>
      <c r="G6" s="27" t="n">
        <v>8.949999999999999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900000</v>
      </c>
      <c r="D7" s="27" t="n">
        <v>2</v>
      </c>
      <c r="E7" s="29" t="n">
        <v>7.32</v>
      </c>
      <c r="F7" s="28" t="n">
        <v>8.039999999999999</v>
      </c>
      <c r="G7" s="27" t="n">
        <v>7.64</v>
      </c>
      <c r="H7" s="26" t="n">
        <v>3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500000</v>
      </c>
      <c r="D8" s="27" t="n">
        <v>1</v>
      </c>
      <c r="E8" s="29" t="n">
        <v>9.74</v>
      </c>
      <c r="F8" s="28" t="n">
        <v>9.74</v>
      </c>
      <c r="G8" s="27" t="n">
        <v>9.74</v>
      </c>
      <c r="H8" s="26" t="n">
        <v>2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1500000</v>
      </c>
      <c r="D9" s="27" t="n">
        <v>2</v>
      </c>
      <c r="E9" s="29" t="n">
        <v>12.6</v>
      </c>
      <c r="F9" s="28" t="n">
        <v>12.75</v>
      </c>
      <c r="G9" s="27" t="n">
        <v>12.65</v>
      </c>
      <c r="H9" s="26" t="n">
        <v>3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1100000</v>
      </c>
      <c r="D10" s="27" t="n">
        <v>1</v>
      </c>
      <c r="E10" s="29" t="n">
        <v>8.33</v>
      </c>
      <c r="F10" s="28" t="n">
        <v>8.33</v>
      </c>
      <c r="G10" s="27" t="n">
        <v>8.33</v>
      </c>
      <c r="H10" s="26" t="n">
        <v>2</v>
      </c>
    </row>
    <row r="11">
      <c r="A11" s="32" t="inlineStr">
        <is>
          <t>17152</t>
        </is>
      </c>
      <c r="B11" s="31" t="inlineStr">
        <is>
          <t>萬洲二</t>
        </is>
      </c>
      <c r="C11" s="30" t="n">
        <v>300000</v>
      </c>
      <c r="D11" s="27" t="n">
        <v>2</v>
      </c>
      <c r="E11" s="29" t="n">
        <v>0.21</v>
      </c>
      <c r="F11" s="28" t="n">
        <v>0.83</v>
      </c>
      <c r="G11" s="27" t="n">
        <v>0.4167</v>
      </c>
      <c r="H11" s="26" t="n">
        <v>1</v>
      </c>
    </row>
    <row r="12">
      <c r="A12" s="32" t="inlineStr">
        <is>
          <t>17332</t>
        </is>
      </c>
      <c r="B12" s="31" t="inlineStr">
        <is>
          <t>五鼎二</t>
        </is>
      </c>
      <c r="C12" s="30" t="n">
        <v>3500000</v>
      </c>
      <c r="D12" s="27" t="n">
        <v>1</v>
      </c>
      <c r="E12" s="29" t="n">
        <v>9.779999999999999</v>
      </c>
      <c r="F12" s="28" t="n">
        <v>9.779999999999999</v>
      </c>
      <c r="G12" s="27" t="n">
        <v>9.779999999999999</v>
      </c>
      <c r="H12" s="26" t="n">
        <v>3</v>
      </c>
    </row>
    <row r="13">
      <c r="A13" s="32" t="inlineStr">
        <is>
          <t>18083</t>
        </is>
      </c>
      <c r="B13" s="31" t="inlineStr">
        <is>
          <t>潤隆三</t>
        </is>
      </c>
      <c r="C13" s="30" t="n">
        <v>500000</v>
      </c>
      <c r="D13" s="27" t="n">
        <v>1</v>
      </c>
      <c r="E13" s="29" t="n">
        <v>2.95</v>
      </c>
      <c r="F13" s="28" t="n">
        <v>2.95</v>
      </c>
      <c r="G13" s="27" t="n">
        <v>2.95</v>
      </c>
      <c r="H13" s="26" t="n">
        <v>1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5400000</v>
      </c>
      <c r="D14" s="27" t="n">
        <v>2</v>
      </c>
      <c r="E14" s="29" t="n">
        <v>8.779999999999999</v>
      </c>
      <c r="F14" s="28" t="n">
        <v>9.17</v>
      </c>
      <c r="G14" s="27" t="n">
        <v>8.8161</v>
      </c>
      <c r="H14" s="26" t="n">
        <v>2</v>
      </c>
    </row>
    <row r="15">
      <c r="A15" s="32" t="inlineStr">
        <is>
          <t>24564</t>
        </is>
      </c>
      <c r="B15" s="31" t="inlineStr">
        <is>
          <t>奇力四</t>
        </is>
      </c>
      <c r="C15" s="30" t="n">
        <v>2000000</v>
      </c>
      <c r="D15" s="27" t="n">
        <v>1</v>
      </c>
      <c r="E15" s="29" t="n">
        <v>17.15</v>
      </c>
      <c r="F15" s="28" t="n">
        <v>17.15</v>
      </c>
      <c r="G15" s="27" t="n">
        <v>17.15</v>
      </c>
      <c r="H15" s="26" t="n">
        <v>5</v>
      </c>
    </row>
    <row r="16">
      <c r="A16" s="32" t="inlineStr">
        <is>
          <t>24571</t>
        </is>
      </c>
      <c r="B16" s="31" t="inlineStr">
        <is>
          <t>飛宏一</t>
        </is>
      </c>
      <c r="C16" s="30" t="n">
        <v>3000000</v>
      </c>
      <c r="D16" s="27" t="n">
        <v>1</v>
      </c>
      <c r="E16" s="29" t="n">
        <v>0.74</v>
      </c>
      <c r="F16" s="28" t="n">
        <v>0.74</v>
      </c>
      <c r="G16" s="27" t="n">
        <v>0.74</v>
      </c>
      <c r="H16" s="26" t="n">
        <v>2</v>
      </c>
    </row>
    <row r="17">
      <c r="A17" s="32" t="inlineStr">
        <is>
          <t>24662</t>
        </is>
      </c>
      <c r="B17" s="31" t="inlineStr">
        <is>
          <t>冠西二</t>
        </is>
      </c>
      <c r="C17" s="30" t="n">
        <v>200000</v>
      </c>
      <c r="D17" s="27" t="n">
        <v>1</v>
      </c>
      <c r="E17" s="29" t="n">
        <v>7.64</v>
      </c>
      <c r="F17" s="28" t="n">
        <v>7.64</v>
      </c>
      <c r="G17" s="27" t="n">
        <v>7.64</v>
      </c>
      <c r="H17" s="26" t="n">
        <v>3</v>
      </c>
    </row>
    <row r="18">
      <c r="A18" s="32" t="inlineStr">
        <is>
          <t>25152</t>
        </is>
      </c>
      <c r="B18" s="31" t="inlineStr">
        <is>
          <t>中工二</t>
        </is>
      </c>
      <c r="C18" s="30" t="n">
        <v>1500000</v>
      </c>
      <c r="D18" s="27" t="n">
        <v>1</v>
      </c>
      <c r="E18" s="29" t="n">
        <v>0.39</v>
      </c>
      <c r="F18" s="28" t="n">
        <v>0.39</v>
      </c>
      <c r="G18" s="27" t="n">
        <v>0.39</v>
      </c>
      <c r="H18" s="26" t="n">
        <v>2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5000000</v>
      </c>
      <c r="D19" s="27" t="n">
        <v>1</v>
      </c>
      <c r="E19" s="29" t="n">
        <v>0.43</v>
      </c>
      <c r="F19" s="28" t="n">
        <v>0.43</v>
      </c>
      <c r="G19" s="27" t="n">
        <v>0.43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1500000</v>
      </c>
      <c r="D20" s="27" t="n">
        <v>1</v>
      </c>
      <c r="E20" s="29" t="n">
        <v>11.6</v>
      </c>
      <c r="F20" s="28" t="n">
        <v>11.6</v>
      </c>
      <c r="G20" s="27" t="n">
        <v>11.6</v>
      </c>
      <c r="H20" s="26" t="n">
        <v>1</v>
      </c>
    </row>
    <row r="21">
      <c r="A21" s="32" t="inlineStr">
        <is>
          <t>26132</t>
        </is>
      </c>
      <c r="B21" s="31" t="inlineStr">
        <is>
          <t>中櫃二</t>
        </is>
      </c>
      <c r="C21" s="30" t="n">
        <v>1000000</v>
      </c>
      <c r="D21" s="27" t="n">
        <v>1</v>
      </c>
      <c r="E21" s="29" t="n">
        <v>4.79</v>
      </c>
      <c r="F21" s="28" t="n">
        <v>4.79</v>
      </c>
      <c r="G21" s="27" t="n">
        <v>4.79</v>
      </c>
      <c r="H21" s="26" t="n">
        <v>2</v>
      </c>
    </row>
    <row r="22">
      <c r="A22" s="32" t="inlineStr">
        <is>
          <t>288602</t>
        </is>
      </c>
      <c r="B22" s="31" t="inlineStr">
        <is>
          <t>兆豐E2</t>
        </is>
      </c>
      <c r="C22" s="30" t="n">
        <v>2000000</v>
      </c>
      <c r="D22" s="27" t="n">
        <v>1</v>
      </c>
      <c r="E22" s="29" t="n">
        <v>1.9</v>
      </c>
      <c r="F22" s="28" t="n">
        <v>1.9</v>
      </c>
      <c r="G22" s="27" t="n">
        <v>1.9</v>
      </c>
      <c r="H22" s="26" t="n">
        <v>3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68700000</v>
      </c>
      <c r="D23" s="27" t="n">
        <v>2</v>
      </c>
      <c r="E23" s="29" t="n">
        <v>0.5</v>
      </c>
      <c r="F23" s="28" t="n">
        <v>0.78</v>
      </c>
      <c r="G23" s="27" t="n">
        <v>0.5407999999999999</v>
      </c>
      <c r="H23" s="26" t="n">
        <v>2</v>
      </c>
    </row>
    <row r="24">
      <c r="A24" s="32" t="inlineStr">
        <is>
          <t>28884</t>
        </is>
      </c>
      <c r="B24" s="31" t="inlineStr">
        <is>
          <t>新金三</t>
        </is>
      </c>
      <c r="C24" s="30" t="n">
        <v>18500000</v>
      </c>
      <c r="D24" s="27" t="n">
        <v>3</v>
      </c>
      <c r="E24" s="29" t="n">
        <v>0.5</v>
      </c>
      <c r="F24" s="28" t="n">
        <v>0.68</v>
      </c>
      <c r="G24" s="27" t="n">
        <v>0.6027</v>
      </c>
      <c r="H24" s="26" t="n">
        <v>2</v>
      </c>
    </row>
    <row r="25">
      <c r="A25" s="32" t="inlineStr">
        <is>
          <t>29242</t>
        </is>
      </c>
      <c r="B25" s="31" t="inlineStr">
        <is>
          <t>東凌二</t>
        </is>
      </c>
      <c r="C25" s="30" t="n">
        <v>1600000</v>
      </c>
      <c r="D25" s="27" t="n">
        <v>2</v>
      </c>
      <c r="E25" s="29" t="n">
        <v>3.83</v>
      </c>
      <c r="F25" s="28" t="n">
        <v>3.89</v>
      </c>
      <c r="G25" s="27" t="n">
        <v>3.875</v>
      </c>
      <c r="H25" s="26" t="n">
        <v>2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1800000</v>
      </c>
      <c r="D26" s="27" t="n">
        <v>2</v>
      </c>
      <c r="E26" s="29" t="n">
        <v>7.91</v>
      </c>
      <c r="F26" s="28" t="n">
        <v>7.91</v>
      </c>
      <c r="G26" s="27" t="n">
        <v>7.91</v>
      </c>
      <c r="H26" s="26" t="n">
        <v>2</v>
      </c>
    </row>
    <row r="27">
      <c r="A27" s="32" t="inlineStr">
        <is>
          <t>32893</t>
        </is>
      </c>
      <c r="B27" s="31" t="inlineStr">
        <is>
          <t>宜特三</t>
        </is>
      </c>
      <c r="C27" s="30" t="n">
        <v>3000000</v>
      </c>
      <c r="D27" s="27" t="n">
        <v>2</v>
      </c>
      <c r="E27" s="29" t="n">
        <v>13.7</v>
      </c>
      <c r="F27" s="28" t="n">
        <v>14.99</v>
      </c>
      <c r="G27" s="27" t="n">
        <v>14.56</v>
      </c>
      <c r="H27" s="26" t="n">
        <v>3</v>
      </c>
    </row>
    <row r="28">
      <c r="A28" s="32" t="inlineStr">
        <is>
          <t>32994</t>
        </is>
      </c>
      <c r="B28" s="31" t="inlineStr">
        <is>
          <t>帛漢四</t>
        </is>
      </c>
      <c r="C28" s="30" t="n">
        <v>3000000</v>
      </c>
      <c r="D28" s="27" t="n">
        <v>1</v>
      </c>
      <c r="E28" s="29" t="n">
        <v>8.539999999999999</v>
      </c>
      <c r="F28" s="28" t="n">
        <v>8.539999999999999</v>
      </c>
      <c r="G28" s="27" t="n">
        <v>8.539999999999999</v>
      </c>
      <c r="H28" s="26" t="n">
        <v>2</v>
      </c>
    </row>
    <row r="29">
      <c r="A29" s="32" t="inlineStr">
        <is>
          <t>35641</t>
        </is>
      </c>
      <c r="B29" s="31" t="inlineStr">
        <is>
          <t>其陽一</t>
        </is>
      </c>
      <c r="C29" s="30" t="n">
        <v>2600000</v>
      </c>
      <c r="D29" s="27" t="n">
        <v>2</v>
      </c>
      <c r="E29" s="29" t="n">
        <v>6.13</v>
      </c>
      <c r="F29" s="28" t="n">
        <v>6.25</v>
      </c>
      <c r="G29" s="27" t="n">
        <v>6.1438</v>
      </c>
      <c r="H29" s="26" t="n">
        <v>2</v>
      </c>
    </row>
    <row r="30">
      <c r="A30" s="32" t="inlineStr">
        <is>
          <t>35761</t>
        </is>
      </c>
      <c r="B30" s="31" t="inlineStr">
        <is>
          <t>新日一</t>
        </is>
      </c>
      <c r="C30" s="30" t="n">
        <v>100000</v>
      </c>
      <c r="D30" s="27" t="n">
        <v>1</v>
      </c>
      <c r="E30" s="29" t="n">
        <v>3.62</v>
      </c>
      <c r="F30" s="28" t="n">
        <v>3.62</v>
      </c>
      <c r="G30" s="27" t="n">
        <v>3.62</v>
      </c>
      <c r="H30" s="26" t="n">
        <v>1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21800000</v>
      </c>
      <c r="D31" s="27" t="n">
        <v>8</v>
      </c>
      <c r="E31" s="29" t="n">
        <v>6.83</v>
      </c>
      <c r="F31" s="28" t="n">
        <v>7.77</v>
      </c>
      <c r="G31" s="27" t="n">
        <v>7.2215</v>
      </c>
      <c r="H31" s="26" t="n">
        <v>3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3100000</v>
      </c>
      <c r="D32" s="27" t="n">
        <v>4</v>
      </c>
      <c r="E32" s="29" t="n">
        <v>11.69</v>
      </c>
      <c r="F32" s="28" t="n">
        <v>15.23</v>
      </c>
      <c r="G32" s="27" t="n">
        <v>12.1139</v>
      </c>
      <c r="H32" s="26" t="n">
        <v>2</v>
      </c>
    </row>
    <row r="33">
      <c r="A33" s="32" t="inlineStr">
        <is>
          <t>36931</t>
        </is>
      </c>
      <c r="B33" s="31" t="inlineStr">
        <is>
          <t>營邦一</t>
        </is>
      </c>
      <c r="C33" s="30" t="n">
        <v>3900000</v>
      </c>
      <c r="D33" s="27" t="n">
        <v>1</v>
      </c>
      <c r="E33" s="29" t="n">
        <v>7.4</v>
      </c>
      <c r="F33" s="28" t="n">
        <v>7.4</v>
      </c>
      <c r="G33" s="27" t="n">
        <v>7.4</v>
      </c>
      <c r="H33" s="26" t="n">
        <v>2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11000000</v>
      </c>
      <c r="D34" s="27" t="n">
        <v>2</v>
      </c>
      <c r="E34" s="29" t="n">
        <v>1.44</v>
      </c>
      <c r="F34" s="28" t="n">
        <v>1.47</v>
      </c>
      <c r="G34" s="27" t="n">
        <v>1.4673</v>
      </c>
      <c r="H34" s="26" t="n">
        <v>2</v>
      </c>
    </row>
    <row r="35">
      <c r="A35" s="32" t="inlineStr">
        <is>
          <t>41233</t>
        </is>
      </c>
      <c r="B35" s="31" t="inlineStr">
        <is>
          <t>晟德三</t>
        </is>
      </c>
      <c r="C35" s="30" t="n">
        <v>2000000</v>
      </c>
      <c r="D35" s="27" t="n">
        <v>1</v>
      </c>
      <c r="E35" s="29" t="n">
        <v>11.53</v>
      </c>
      <c r="F35" s="28" t="n">
        <v>11.53</v>
      </c>
      <c r="G35" s="27" t="n">
        <v>11.53</v>
      </c>
      <c r="H35" s="26" t="n">
        <v>2</v>
      </c>
    </row>
    <row r="36">
      <c r="A36" s="32" t="inlineStr">
        <is>
          <t>44144</t>
        </is>
      </c>
      <c r="B36" s="31" t="inlineStr">
        <is>
          <t>如興四</t>
        </is>
      </c>
      <c r="C36" s="30" t="n">
        <v>300000</v>
      </c>
      <c r="D36" s="27" t="n">
        <v>2</v>
      </c>
      <c r="E36" s="29" t="n">
        <v>29.6</v>
      </c>
      <c r="F36" s="28" t="n">
        <v>31.5</v>
      </c>
      <c r="G36" s="27" t="n">
        <v>30.2333</v>
      </c>
      <c r="H36" s="26" t="n">
        <v>2</v>
      </c>
    </row>
    <row r="37">
      <c r="A37" s="32" t="inlineStr">
        <is>
          <t>44161</t>
        </is>
      </c>
      <c r="B37" s="31" t="inlineStr">
        <is>
          <t>三圓一</t>
        </is>
      </c>
      <c r="C37" s="30" t="n">
        <v>300000</v>
      </c>
      <c r="D37" s="27" t="n">
        <v>1</v>
      </c>
      <c r="E37" s="29" t="n">
        <v>0.01</v>
      </c>
      <c r="F37" s="28" t="n">
        <v>0.01</v>
      </c>
      <c r="G37" s="27" t="n">
        <v>0.01</v>
      </c>
      <c r="H37" s="26" t="n">
        <v>1</v>
      </c>
    </row>
    <row r="38">
      <c r="A38" s="32" t="inlineStr">
        <is>
          <t>49791</t>
        </is>
      </c>
      <c r="B38" s="31" t="inlineStr">
        <is>
          <t>華星一</t>
        </is>
      </c>
      <c r="C38" s="30" t="n">
        <v>7400000</v>
      </c>
      <c r="D38" s="27" t="n">
        <v>4</v>
      </c>
      <c r="E38" s="29" t="n">
        <v>9.9</v>
      </c>
      <c r="F38" s="28" t="n">
        <v>10.71</v>
      </c>
      <c r="G38" s="27" t="n">
        <v>10.1601</v>
      </c>
      <c r="H38" s="26" t="n">
        <v>2</v>
      </c>
    </row>
    <row r="39">
      <c r="A39" s="32" t="inlineStr">
        <is>
          <t>49912</t>
        </is>
      </c>
      <c r="B39" s="31" t="inlineStr">
        <is>
          <t>環宇二</t>
        </is>
      </c>
      <c r="C39" s="30" t="n">
        <v>1000000</v>
      </c>
      <c r="D39" s="27" t="n">
        <v>1</v>
      </c>
      <c r="E39" s="29" t="n">
        <v>14.66</v>
      </c>
      <c r="F39" s="28" t="n">
        <v>14.66</v>
      </c>
      <c r="G39" s="27" t="n">
        <v>14.66</v>
      </c>
      <c r="H39" s="26" t="n">
        <v>2</v>
      </c>
    </row>
    <row r="40">
      <c r="A40" s="32" t="inlineStr">
        <is>
          <t>49951</t>
        </is>
      </c>
      <c r="B40" s="31" t="inlineStr">
        <is>
          <t>晶達一</t>
        </is>
      </c>
      <c r="C40" s="30" t="n">
        <v>500000</v>
      </c>
      <c r="D40" s="27" t="n">
        <v>1</v>
      </c>
      <c r="E40" s="29" t="n">
        <v>7.1</v>
      </c>
      <c r="F40" s="28" t="n">
        <v>7.1</v>
      </c>
      <c r="G40" s="27" t="n">
        <v>7.1</v>
      </c>
      <c r="H40" s="26" t="n">
        <v>2</v>
      </c>
    </row>
    <row r="41">
      <c r="A41" s="32" t="inlineStr">
        <is>
          <t>52135</t>
        </is>
      </c>
      <c r="B41" s="31" t="inlineStr">
        <is>
          <t>亞昕五</t>
        </is>
      </c>
      <c r="C41" s="30" t="n">
        <v>100000</v>
      </c>
      <c r="D41" s="27" t="n">
        <v>1</v>
      </c>
      <c r="E41" s="29" t="n">
        <v>0.03</v>
      </c>
      <c r="F41" s="28" t="n">
        <v>0.03</v>
      </c>
      <c r="G41" s="27" t="n">
        <v>0.03</v>
      </c>
      <c r="H41" s="26" t="n">
        <v>2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600000</v>
      </c>
      <c r="D42" s="27" t="n">
        <v>1</v>
      </c>
      <c r="E42" s="29" t="n">
        <v>7.82</v>
      </c>
      <c r="F42" s="28" t="n">
        <v>7.82</v>
      </c>
      <c r="G42" s="27" t="n">
        <v>7.82</v>
      </c>
      <c r="H42" s="26" t="n">
        <v>3</v>
      </c>
    </row>
    <row r="43">
      <c r="A43" s="32" t="inlineStr">
        <is>
          <t>61274</t>
        </is>
      </c>
      <c r="B43" s="31" t="inlineStr">
        <is>
          <t>九豪四</t>
        </is>
      </c>
      <c r="C43" s="30" t="n">
        <v>22000000</v>
      </c>
      <c r="D43" s="27" t="n">
        <v>4</v>
      </c>
      <c r="E43" s="29" t="n">
        <v>0.37</v>
      </c>
      <c r="F43" s="28" t="n">
        <v>0.62</v>
      </c>
      <c r="G43" s="27" t="n">
        <v>0.5314</v>
      </c>
      <c r="H43" s="26" t="n">
        <v>2</v>
      </c>
    </row>
    <row r="44">
      <c r="A44" s="32" t="inlineStr">
        <is>
          <t>61341</t>
        </is>
      </c>
      <c r="B44" s="31" t="inlineStr">
        <is>
          <t>萬旭一</t>
        </is>
      </c>
      <c r="C44" s="30" t="n">
        <v>300000</v>
      </c>
      <c r="D44" s="27" t="n">
        <v>1</v>
      </c>
      <c r="E44" s="29" t="n">
        <v>1.67</v>
      </c>
      <c r="F44" s="28" t="n">
        <v>1.67</v>
      </c>
      <c r="G44" s="27" t="n">
        <v>1.67</v>
      </c>
      <c r="H44" s="26" t="n">
        <v>2</v>
      </c>
    </row>
    <row r="45">
      <c r="A45" s="32" t="inlineStr">
        <is>
          <t>61775</t>
        </is>
      </c>
      <c r="B45" s="31" t="inlineStr">
        <is>
          <t>達麗五</t>
        </is>
      </c>
      <c r="C45" s="30" t="n">
        <v>400000</v>
      </c>
      <c r="D45" s="27" t="n">
        <v>2</v>
      </c>
      <c r="E45" s="29" t="n">
        <v>7.56</v>
      </c>
      <c r="F45" s="28" t="n">
        <v>7.6</v>
      </c>
      <c r="G45" s="27" t="n">
        <v>7.57</v>
      </c>
      <c r="H45" s="26" t="n">
        <v>3</v>
      </c>
    </row>
    <row r="46">
      <c r="A46" s="32" t="inlineStr">
        <is>
          <t>61776</t>
        </is>
      </c>
      <c r="B46" s="31" t="inlineStr">
        <is>
          <t>達麗六</t>
        </is>
      </c>
      <c r="C46" s="30" t="n">
        <v>100000</v>
      </c>
      <c r="D46" s="27" t="n">
        <v>1</v>
      </c>
      <c r="E46" s="29" t="n">
        <v>7.07</v>
      </c>
      <c r="F46" s="28" t="n">
        <v>7.07</v>
      </c>
      <c r="G46" s="27" t="n">
        <v>7.07</v>
      </c>
      <c r="H46" s="26" t="n">
        <v>3</v>
      </c>
    </row>
    <row r="47">
      <c r="A47" s="32" t="inlineStr">
        <is>
          <t>61825</t>
        </is>
      </c>
      <c r="B47" s="31" t="inlineStr">
        <is>
          <t>合晶五</t>
        </is>
      </c>
      <c r="C47" s="30" t="n">
        <v>500000</v>
      </c>
      <c r="D47" s="27" t="n">
        <v>2</v>
      </c>
      <c r="E47" s="29" t="n">
        <v>4.85</v>
      </c>
      <c r="F47" s="28" t="n">
        <v>5.42</v>
      </c>
      <c r="G47" s="27" t="n">
        <v>5.306</v>
      </c>
      <c r="H47" s="26" t="n">
        <v>2</v>
      </c>
    </row>
    <row r="48">
      <c r="A48" s="32" t="inlineStr">
        <is>
          <t>61841</t>
        </is>
      </c>
      <c r="B48" s="31" t="inlineStr">
        <is>
          <t>大豐一</t>
        </is>
      </c>
      <c r="C48" s="30" t="n">
        <v>29500000</v>
      </c>
      <c r="D48" s="27" t="n">
        <v>6</v>
      </c>
      <c r="E48" s="29" t="n">
        <v>0.1</v>
      </c>
      <c r="F48" s="28" t="n">
        <v>0.15</v>
      </c>
      <c r="G48" s="27" t="n">
        <v>0.1102</v>
      </c>
      <c r="H48" s="26" t="n">
        <v>1</v>
      </c>
    </row>
    <row r="49">
      <c r="A49" s="32" t="inlineStr">
        <is>
          <t>62383</t>
        </is>
      </c>
      <c r="B49" s="31" t="inlineStr">
        <is>
          <t>勝麗三</t>
        </is>
      </c>
      <c r="C49" s="30" t="n">
        <v>500000</v>
      </c>
      <c r="D49" s="27" t="n">
        <v>1</v>
      </c>
      <c r="E49" s="29" t="n">
        <v>170</v>
      </c>
      <c r="F49" s="28" t="n">
        <v>170</v>
      </c>
      <c r="G49" s="27" t="n">
        <v>170</v>
      </c>
      <c r="H49" s="26" t="n">
        <v>2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23500000</v>
      </c>
      <c r="D50" s="27" t="n">
        <v>12</v>
      </c>
      <c r="E50" s="29" t="n">
        <v>5.7</v>
      </c>
      <c r="F50" s="28" t="n">
        <v>10.5</v>
      </c>
      <c r="G50" s="27" t="n">
        <v>9.684200000000001</v>
      </c>
      <c r="H50" s="26" t="n">
        <v>3</v>
      </c>
    </row>
    <row r="51">
      <c r="A51" s="32" t="inlineStr">
        <is>
          <t>64141</t>
        </is>
      </c>
      <c r="B51" s="31" t="inlineStr">
        <is>
          <t>樺漢一</t>
        </is>
      </c>
      <c r="C51" s="30" t="n">
        <v>6200000</v>
      </c>
      <c r="D51" s="27" t="n">
        <v>3</v>
      </c>
      <c r="E51" s="29" t="n">
        <v>18.29</v>
      </c>
      <c r="F51" s="28" t="n">
        <v>25.04</v>
      </c>
      <c r="G51" s="27" t="n">
        <v>19.8158</v>
      </c>
      <c r="H51" s="26" t="n">
        <v>2</v>
      </c>
    </row>
    <row r="52">
      <c r="A52" s="32" t="inlineStr">
        <is>
          <t>80271</t>
        </is>
      </c>
      <c r="B52" s="31" t="inlineStr">
        <is>
          <t>鈦昇一</t>
        </is>
      </c>
      <c r="C52" s="30" t="n">
        <v>900000</v>
      </c>
      <c r="D52" s="27" t="n">
        <v>1</v>
      </c>
      <c r="E52" s="29" t="n">
        <v>9.68</v>
      </c>
      <c r="F52" s="28" t="n">
        <v>9.68</v>
      </c>
      <c r="G52" s="27" t="n">
        <v>9.68</v>
      </c>
      <c r="H52" s="26" t="n">
        <v>2</v>
      </c>
    </row>
    <row r="53">
      <c r="A53" s="32" t="inlineStr">
        <is>
          <t>80381</t>
        </is>
      </c>
      <c r="B53" s="31" t="inlineStr">
        <is>
          <t>長園一</t>
        </is>
      </c>
      <c r="C53" s="30" t="n">
        <v>100000</v>
      </c>
      <c r="D53" s="27" t="n">
        <v>1</v>
      </c>
      <c r="E53" s="29" t="n">
        <v>2.06</v>
      </c>
      <c r="F53" s="28" t="n">
        <v>2.06</v>
      </c>
      <c r="G53" s="27" t="n">
        <v>2.06</v>
      </c>
      <c r="H53" s="26" t="n">
        <v>1</v>
      </c>
    </row>
    <row r="54">
      <c r="A54" s="32" t="inlineStr">
        <is>
          <t>80424</t>
        </is>
      </c>
      <c r="B54" s="31" t="inlineStr">
        <is>
          <t>金電四</t>
        </is>
      </c>
      <c r="C54" s="30" t="n">
        <v>9200000</v>
      </c>
      <c r="D54" s="27" t="n">
        <v>4</v>
      </c>
      <c r="E54" s="29" t="n">
        <v>7.55</v>
      </c>
      <c r="F54" s="28" t="n">
        <v>9.01</v>
      </c>
      <c r="G54" s="27" t="n">
        <v>7.9535</v>
      </c>
      <c r="H54" s="26" t="n">
        <v>2</v>
      </c>
    </row>
    <row r="55">
      <c r="A55" s="32" t="inlineStr">
        <is>
          <t>83492</t>
        </is>
      </c>
      <c r="B55" s="31" t="inlineStr">
        <is>
          <t>恒耀二</t>
        </is>
      </c>
      <c r="C55" s="30" t="n">
        <v>1000000</v>
      </c>
      <c r="D55" s="27" t="n">
        <v>1</v>
      </c>
      <c r="E55" s="29" t="n">
        <v>3.69</v>
      </c>
      <c r="F55" s="28" t="n">
        <v>3.69</v>
      </c>
      <c r="G55" s="27" t="n">
        <v>3.69</v>
      </c>
      <c r="H55" s="26" t="n">
        <v>3</v>
      </c>
    </row>
    <row r="56">
      <c r="A56" s="32" t="inlineStr">
        <is>
          <t>84061</t>
        </is>
      </c>
      <c r="B56" s="31" t="inlineStr">
        <is>
          <t>金可一</t>
        </is>
      </c>
      <c r="C56" s="30" t="n">
        <v>500000</v>
      </c>
      <c r="D56" s="27" t="n">
        <v>1</v>
      </c>
      <c r="E56" s="29" t="n">
        <v>2</v>
      </c>
      <c r="F56" s="28" t="n">
        <v>2</v>
      </c>
      <c r="G56" s="27" t="n">
        <v>2</v>
      </c>
      <c r="H56" s="26" t="n">
        <v>1</v>
      </c>
    </row>
    <row r="57">
      <c r="A57" s="32" t="inlineStr">
        <is>
          <t>99411</t>
        </is>
      </c>
      <c r="B57" s="31" t="inlineStr">
        <is>
          <t>裕融一</t>
        </is>
      </c>
      <c r="C57" s="30" t="n">
        <v>100000</v>
      </c>
      <c r="D57" s="27" t="n">
        <v>1</v>
      </c>
      <c r="E57" s="29" t="n">
        <v>22.53</v>
      </c>
      <c r="F57" s="28" t="n">
        <v>22.53</v>
      </c>
      <c r="G57" s="27" t="n">
        <v>22.53</v>
      </c>
      <c r="H57" s="26" t="n">
        <v>2</v>
      </c>
    </row>
    <row r="58" ht="16.8" customHeight="1" s="78" thickBot="1">
      <c r="A58" s="25" t="inlineStr">
        <is>
          <t>99442</t>
        </is>
      </c>
      <c r="B58" s="24" t="inlineStr">
        <is>
          <t>新麗二</t>
        </is>
      </c>
      <c r="C58" s="23" t="n">
        <v>1000000</v>
      </c>
      <c r="D58" s="20" t="n">
        <v>1</v>
      </c>
      <c r="E58" s="22" t="n">
        <v>1.9</v>
      </c>
      <c r="F58" s="21" t="n">
        <v>1.9</v>
      </c>
      <c r="G58" s="20" t="n">
        <v>1.9</v>
      </c>
      <c r="H58" s="19" t="n">
        <v>1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200000</v>
      </c>
      <c r="D5" s="34" t="n">
        <v>1</v>
      </c>
      <c r="E5" s="36" t="n">
        <v>7.4</v>
      </c>
      <c r="F5" s="35" t="n">
        <v>7.4</v>
      </c>
      <c r="G5" s="34" t="n">
        <v>7.4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3000000</v>
      </c>
      <c r="D6" s="27" t="n">
        <v>1</v>
      </c>
      <c r="E6" s="29" t="n">
        <v>9.66</v>
      </c>
      <c r="F6" s="28" t="n">
        <v>9.66</v>
      </c>
      <c r="G6" s="27" t="n">
        <v>9.66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200000</v>
      </c>
      <c r="D7" s="27" t="n">
        <v>1</v>
      </c>
      <c r="E7" s="29" t="n">
        <v>10.45</v>
      </c>
      <c r="F7" s="28" t="n">
        <v>10.45</v>
      </c>
      <c r="G7" s="27" t="n">
        <v>10.45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100000</v>
      </c>
      <c r="D8" s="27" t="n">
        <v>1</v>
      </c>
      <c r="E8" s="29" t="n">
        <v>7.28</v>
      </c>
      <c r="F8" s="28" t="n">
        <v>7.28</v>
      </c>
      <c r="G8" s="27" t="n">
        <v>7.28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6400000</v>
      </c>
      <c r="D9" s="27" t="n">
        <v>5</v>
      </c>
      <c r="E9" s="29" t="n">
        <v>12.63</v>
      </c>
      <c r="F9" s="28" t="n">
        <v>14.34</v>
      </c>
      <c r="G9" s="27" t="n">
        <v>13.2006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1000000</v>
      </c>
      <c r="D10" s="27" t="n">
        <v>1</v>
      </c>
      <c r="E10" s="29" t="n">
        <v>1.46</v>
      </c>
      <c r="F10" s="28" t="n">
        <v>1.46</v>
      </c>
      <c r="G10" s="27" t="n">
        <v>1.46</v>
      </c>
      <c r="H10" s="26" t="n">
        <v>1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4900000</v>
      </c>
      <c r="D11" s="27" t="n">
        <v>2</v>
      </c>
      <c r="E11" s="29" t="n">
        <v>8.199999999999999</v>
      </c>
      <c r="F11" s="28" t="n">
        <v>9.51</v>
      </c>
      <c r="G11" s="27" t="n">
        <v>8.4406</v>
      </c>
      <c r="H11" s="26" t="n">
        <v>3</v>
      </c>
    </row>
    <row r="12">
      <c r="A12" s="32" t="inlineStr">
        <is>
          <t>18083</t>
        </is>
      </c>
      <c r="B12" s="31" t="inlineStr">
        <is>
          <t>潤隆三</t>
        </is>
      </c>
      <c r="C12" s="30" t="n">
        <v>500000</v>
      </c>
      <c r="D12" s="27" t="n">
        <v>1</v>
      </c>
      <c r="E12" s="29" t="n">
        <v>3.3</v>
      </c>
      <c r="F12" s="28" t="n">
        <v>3.3</v>
      </c>
      <c r="G12" s="27" t="n">
        <v>3.3</v>
      </c>
      <c r="H12" s="26" t="n">
        <v>1</v>
      </c>
    </row>
    <row r="13">
      <c r="A13" s="32" t="inlineStr">
        <is>
          <t>19093</t>
        </is>
      </c>
      <c r="B13" s="31" t="inlineStr">
        <is>
          <t>榮成三</t>
        </is>
      </c>
      <c r="C13" s="30" t="n">
        <v>1000000</v>
      </c>
      <c r="D13" s="27" t="n">
        <v>1</v>
      </c>
      <c r="E13" s="29" t="n">
        <v>2.7</v>
      </c>
      <c r="F13" s="28" t="n">
        <v>2.7</v>
      </c>
      <c r="G13" s="27" t="n">
        <v>2.7</v>
      </c>
      <c r="H13" s="26" t="n">
        <v>2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5000000</v>
      </c>
      <c r="D14" s="27" t="n">
        <v>1</v>
      </c>
      <c r="E14" s="29" t="n">
        <v>0.1</v>
      </c>
      <c r="F14" s="28" t="n">
        <v>0.1</v>
      </c>
      <c r="G14" s="27" t="n">
        <v>0.1</v>
      </c>
      <c r="H14" s="26" t="n">
        <v>1</v>
      </c>
    </row>
    <row r="15">
      <c r="A15" s="32" t="inlineStr">
        <is>
          <t>24662</t>
        </is>
      </c>
      <c r="B15" s="31" t="inlineStr">
        <is>
          <t>冠西二</t>
        </is>
      </c>
      <c r="C15" s="30" t="n">
        <v>1000000</v>
      </c>
      <c r="D15" s="27" t="n">
        <v>1</v>
      </c>
      <c r="E15" s="29" t="n">
        <v>8.91</v>
      </c>
      <c r="F15" s="28" t="n">
        <v>8.91</v>
      </c>
      <c r="G15" s="27" t="n">
        <v>8.91</v>
      </c>
      <c r="H15" s="26" t="n">
        <v>3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2000000</v>
      </c>
      <c r="D16" s="27" t="n">
        <v>1</v>
      </c>
      <c r="E16" s="29" t="n">
        <v>2.59</v>
      </c>
      <c r="F16" s="28" t="n">
        <v>2.59</v>
      </c>
      <c r="G16" s="27" t="n">
        <v>2.59</v>
      </c>
      <c r="H16" s="26" t="n">
        <v>3</v>
      </c>
    </row>
    <row r="17">
      <c r="A17" s="32" t="inlineStr">
        <is>
          <t>29242</t>
        </is>
      </c>
      <c r="B17" s="31" t="inlineStr">
        <is>
          <t>東凌二</t>
        </is>
      </c>
      <c r="C17" s="30" t="n">
        <v>1000000</v>
      </c>
      <c r="D17" s="27" t="n">
        <v>1</v>
      </c>
      <c r="E17" s="29" t="n">
        <v>3.89</v>
      </c>
      <c r="F17" s="28" t="n">
        <v>3.89</v>
      </c>
      <c r="G17" s="27" t="n">
        <v>3.89</v>
      </c>
      <c r="H17" s="26" t="n">
        <v>2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2000000</v>
      </c>
      <c r="D18" s="27" t="n">
        <v>1</v>
      </c>
      <c r="E18" s="29" t="n">
        <v>4.13</v>
      </c>
      <c r="F18" s="28" t="n">
        <v>4.13</v>
      </c>
      <c r="G18" s="27" t="n">
        <v>4.13</v>
      </c>
      <c r="H18" s="26" t="n">
        <v>1</v>
      </c>
    </row>
    <row r="19">
      <c r="A19" s="32" t="inlineStr">
        <is>
          <t>32342</t>
        </is>
      </c>
      <c r="B19" s="31" t="inlineStr">
        <is>
          <t>光環二</t>
        </is>
      </c>
      <c r="C19" s="30" t="n">
        <v>2200000</v>
      </c>
      <c r="D19" s="27" t="n">
        <v>2</v>
      </c>
      <c r="E19" s="29" t="n">
        <v>7.79</v>
      </c>
      <c r="F19" s="28" t="n">
        <v>8.300000000000001</v>
      </c>
      <c r="G19" s="27" t="n">
        <v>8.2536</v>
      </c>
      <c r="H19" s="26" t="n">
        <v>2</v>
      </c>
    </row>
    <row r="20">
      <c r="A20" s="32" t="inlineStr">
        <is>
          <t>33381</t>
        </is>
      </c>
      <c r="B20" s="31" t="inlineStr">
        <is>
          <t>泰碩一</t>
        </is>
      </c>
      <c r="C20" s="30" t="n">
        <v>5100000</v>
      </c>
      <c r="D20" s="27" t="n">
        <v>1</v>
      </c>
      <c r="E20" s="29" t="n">
        <v>1.91</v>
      </c>
      <c r="F20" s="28" t="n">
        <v>1.91</v>
      </c>
      <c r="G20" s="27" t="n">
        <v>1.91</v>
      </c>
      <c r="H20" s="26" t="n">
        <v>3</v>
      </c>
    </row>
    <row r="21">
      <c r="A21" s="32" t="inlineStr">
        <is>
          <t>35641</t>
        </is>
      </c>
      <c r="B21" s="31" t="inlineStr">
        <is>
          <t>其陽一</t>
        </is>
      </c>
      <c r="C21" s="30" t="n">
        <v>7600000</v>
      </c>
      <c r="D21" s="27" t="n">
        <v>3</v>
      </c>
      <c r="E21" s="29" t="n">
        <v>5.8</v>
      </c>
      <c r="F21" s="28" t="n">
        <v>6.28</v>
      </c>
      <c r="G21" s="27" t="n">
        <v>5.9826</v>
      </c>
      <c r="H21" s="26" t="n">
        <v>2</v>
      </c>
    </row>
    <row r="22">
      <c r="A22" s="32" t="inlineStr">
        <is>
          <t>35801</t>
        </is>
      </c>
      <c r="B22" s="31" t="inlineStr">
        <is>
          <t>友威一</t>
        </is>
      </c>
      <c r="C22" s="30" t="n">
        <v>500000</v>
      </c>
      <c r="D22" s="27" t="n">
        <v>1</v>
      </c>
      <c r="E22" s="29" t="n">
        <v>10.06</v>
      </c>
      <c r="F22" s="28" t="n">
        <v>10.06</v>
      </c>
      <c r="G22" s="27" t="n">
        <v>10.06</v>
      </c>
      <c r="H22" s="26" t="n">
        <v>2</v>
      </c>
    </row>
    <row r="23">
      <c r="A23" s="32" t="inlineStr">
        <is>
          <t>36072</t>
        </is>
      </c>
      <c r="B23" s="31" t="inlineStr">
        <is>
          <t>谷崧二</t>
        </is>
      </c>
      <c r="C23" s="30" t="n">
        <v>68200000</v>
      </c>
      <c r="D23" s="27" t="n">
        <v>2</v>
      </c>
      <c r="E23" s="29" t="n">
        <v>3.07</v>
      </c>
      <c r="F23" s="28" t="n">
        <v>3.15</v>
      </c>
      <c r="G23" s="27" t="n">
        <v>3.0702</v>
      </c>
      <c r="H23" s="26" t="n">
        <v>2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8000000</v>
      </c>
      <c r="D24" s="27" t="n">
        <v>3</v>
      </c>
      <c r="E24" s="29" t="n">
        <v>6.68</v>
      </c>
      <c r="F24" s="28" t="n">
        <v>8.119999999999999</v>
      </c>
      <c r="G24" s="27" t="n">
        <v>7.5963</v>
      </c>
      <c r="H24" s="26" t="n">
        <v>3</v>
      </c>
    </row>
    <row r="25">
      <c r="A25" s="32" t="inlineStr">
        <is>
          <t>36652</t>
        </is>
      </c>
      <c r="B25" s="31" t="inlineStr">
        <is>
          <t>貿聯二</t>
        </is>
      </c>
      <c r="C25" s="30" t="n">
        <v>500000</v>
      </c>
      <c r="D25" s="27" t="n">
        <v>1</v>
      </c>
      <c r="E25" s="29" t="n">
        <v>23.04</v>
      </c>
      <c r="F25" s="28" t="n">
        <v>23.04</v>
      </c>
      <c r="G25" s="27" t="n">
        <v>23.04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3300000</v>
      </c>
      <c r="D26" s="27" t="n">
        <v>7</v>
      </c>
      <c r="E26" s="29" t="n">
        <v>12.71</v>
      </c>
      <c r="F26" s="28" t="n">
        <v>14.68</v>
      </c>
      <c r="G26" s="27" t="n">
        <v>13.2006</v>
      </c>
      <c r="H26" s="26" t="n">
        <v>2</v>
      </c>
    </row>
    <row r="27">
      <c r="A27" s="32" t="inlineStr">
        <is>
          <t>36931</t>
        </is>
      </c>
      <c r="B27" s="31" t="inlineStr">
        <is>
          <t>營邦一</t>
        </is>
      </c>
      <c r="C27" s="30" t="n">
        <v>1800000</v>
      </c>
      <c r="D27" s="27" t="n">
        <v>2</v>
      </c>
      <c r="E27" s="29" t="n">
        <v>6.49</v>
      </c>
      <c r="F27" s="28" t="n">
        <v>6.54</v>
      </c>
      <c r="G27" s="27" t="n">
        <v>6.5039</v>
      </c>
      <c r="H27" s="26" t="n">
        <v>2</v>
      </c>
    </row>
    <row r="28">
      <c r="A28" s="32" t="inlineStr">
        <is>
          <t>41093</t>
        </is>
      </c>
      <c r="B28" s="31" t="inlineStr">
        <is>
          <t>加捷三</t>
        </is>
      </c>
      <c r="C28" s="30" t="n">
        <v>2500000</v>
      </c>
      <c r="D28" s="27" t="n">
        <v>2</v>
      </c>
      <c r="E28" s="29" t="n">
        <v>13.91</v>
      </c>
      <c r="F28" s="28" t="n">
        <v>13.96</v>
      </c>
      <c r="G28" s="27" t="n">
        <v>13.95</v>
      </c>
      <c r="H28" s="26" t="n">
        <v>3</v>
      </c>
    </row>
    <row r="29">
      <c r="A29" s="32" t="inlineStr">
        <is>
          <t>49272</t>
        </is>
      </c>
      <c r="B29" s="31" t="inlineStr">
        <is>
          <t>泰鼎二</t>
        </is>
      </c>
      <c r="C29" s="30" t="n">
        <v>51600000</v>
      </c>
      <c r="D29" s="27" t="n">
        <v>2</v>
      </c>
      <c r="E29" s="29" t="n">
        <v>6.51</v>
      </c>
      <c r="F29" s="28" t="n">
        <v>8.460000000000001</v>
      </c>
      <c r="G29" s="27" t="n">
        <v>8.384399999999999</v>
      </c>
      <c r="H29" s="26" t="n">
        <v>1</v>
      </c>
    </row>
    <row r="30">
      <c r="A30" s="32" t="inlineStr">
        <is>
          <t>49791</t>
        </is>
      </c>
      <c r="B30" s="31" t="inlineStr">
        <is>
          <t>華星一</t>
        </is>
      </c>
      <c r="C30" s="30" t="n">
        <v>9800000</v>
      </c>
      <c r="D30" s="27" t="n">
        <v>6</v>
      </c>
      <c r="E30" s="29" t="n">
        <v>9.970000000000001</v>
      </c>
      <c r="F30" s="28" t="n">
        <v>12.32</v>
      </c>
      <c r="G30" s="27" t="n">
        <v>10.3864</v>
      </c>
      <c r="H30" s="26" t="n">
        <v>2</v>
      </c>
    </row>
    <row r="31">
      <c r="A31" s="32" t="inlineStr">
        <is>
          <t>49912</t>
        </is>
      </c>
      <c r="B31" s="31" t="inlineStr">
        <is>
          <t>環宇二</t>
        </is>
      </c>
      <c r="C31" s="30" t="n">
        <v>2000000</v>
      </c>
      <c r="D31" s="27" t="n">
        <v>1</v>
      </c>
      <c r="E31" s="29" t="n">
        <v>14.88</v>
      </c>
      <c r="F31" s="28" t="n">
        <v>14.88</v>
      </c>
      <c r="G31" s="27" t="n">
        <v>14.88</v>
      </c>
      <c r="H31" s="26" t="n">
        <v>2</v>
      </c>
    </row>
    <row r="32">
      <c r="A32" s="32" t="inlineStr">
        <is>
          <t>61071</t>
        </is>
      </c>
      <c r="B32" s="31" t="inlineStr">
        <is>
          <t>華美一</t>
        </is>
      </c>
      <c r="C32" s="30" t="n">
        <v>300000</v>
      </c>
      <c r="D32" s="27" t="n">
        <v>1</v>
      </c>
      <c r="E32" s="29" t="n">
        <v>13.37</v>
      </c>
      <c r="F32" s="28" t="n">
        <v>13.37</v>
      </c>
      <c r="G32" s="27" t="n">
        <v>13.37</v>
      </c>
      <c r="H32" s="26" t="n">
        <v>3</v>
      </c>
    </row>
    <row r="33">
      <c r="A33" s="32" t="inlineStr">
        <is>
          <t>61841</t>
        </is>
      </c>
      <c r="B33" s="31" t="inlineStr">
        <is>
          <t>大豐一</t>
        </is>
      </c>
      <c r="C33" s="30" t="n">
        <v>5000000</v>
      </c>
      <c r="D33" s="27" t="n">
        <v>2</v>
      </c>
      <c r="E33" s="29" t="n">
        <v>0.01</v>
      </c>
      <c r="F33" s="28" t="n">
        <v>0.1</v>
      </c>
      <c r="G33" s="27" t="n">
        <v>0.082</v>
      </c>
      <c r="H33" s="26" t="n">
        <v>1</v>
      </c>
    </row>
    <row r="34">
      <c r="A34" s="32" t="inlineStr">
        <is>
          <t>62452</t>
        </is>
      </c>
      <c r="B34" s="31" t="inlineStr">
        <is>
          <t>立端二</t>
        </is>
      </c>
      <c r="C34" s="30" t="n">
        <v>500000</v>
      </c>
      <c r="D34" s="27" t="n">
        <v>1</v>
      </c>
      <c r="E34" s="29" t="n">
        <v>11.79</v>
      </c>
      <c r="F34" s="28" t="n">
        <v>11.79</v>
      </c>
      <c r="G34" s="27" t="n">
        <v>11.79</v>
      </c>
      <c r="H34" s="26" t="n">
        <v>1</v>
      </c>
    </row>
    <row r="35">
      <c r="A35" s="32" t="inlineStr">
        <is>
          <t>62711</t>
        </is>
      </c>
      <c r="B35" s="31" t="inlineStr">
        <is>
          <t>同欣一</t>
        </is>
      </c>
      <c r="C35" s="30" t="n">
        <v>5000000</v>
      </c>
      <c r="D35" s="27" t="n">
        <v>1</v>
      </c>
      <c r="E35" s="29" t="n">
        <v>0.51</v>
      </c>
      <c r="F35" s="28" t="n">
        <v>0.51</v>
      </c>
      <c r="G35" s="27" t="n">
        <v>0.51</v>
      </c>
      <c r="H35" s="26" t="n">
        <v>2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23200000</v>
      </c>
      <c r="D36" s="27" t="n">
        <v>6</v>
      </c>
      <c r="E36" s="29" t="n">
        <v>5.09</v>
      </c>
      <c r="F36" s="28" t="n">
        <v>11.9</v>
      </c>
      <c r="G36" s="27" t="n">
        <v>7.8573</v>
      </c>
      <c r="H36" s="26" t="n">
        <v>3</v>
      </c>
    </row>
    <row r="37">
      <c r="A37" s="32" t="inlineStr">
        <is>
          <t>64141</t>
        </is>
      </c>
      <c r="B37" s="31" t="inlineStr">
        <is>
          <t>樺漢一</t>
        </is>
      </c>
      <c r="C37" s="30" t="n">
        <v>12300000</v>
      </c>
      <c r="D37" s="27" t="n">
        <v>3</v>
      </c>
      <c r="E37" s="29" t="n">
        <v>17.73</v>
      </c>
      <c r="F37" s="28" t="n">
        <v>30.52</v>
      </c>
      <c r="G37" s="27" t="n">
        <v>29.2902</v>
      </c>
      <c r="H37" s="26" t="n">
        <v>2</v>
      </c>
    </row>
    <row r="38">
      <c r="A38" s="32" t="inlineStr">
        <is>
          <t>66032</t>
        </is>
      </c>
      <c r="B38" s="31" t="inlineStr">
        <is>
          <t>富鑫二</t>
        </is>
      </c>
      <c r="C38" s="30" t="n">
        <v>8100000</v>
      </c>
      <c r="D38" s="27" t="n">
        <v>2</v>
      </c>
      <c r="E38" s="29" t="n">
        <v>6.1</v>
      </c>
      <c r="F38" s="28" t="n">
        <v>6.1</v>
      </c>
      <c r="G38" s="27" t="n">
        <v>6.1</v>
      </c>
      <c r="H38" s="26" t="n">
        <v>3</v>
      </c>
    </row>
    <row r="39">
      <c r="A39" s="32" t="inlineStr">
        <is>
          <t>80271</t>
        </is>
      </c>
      <c r="B39" s="31" t="inlineStr">
        <is>
          <t>鈦昇一</t>
        </is>
      </c>
      <c r="C39" s="30" t="n">
        <v>100000</v>
      </c>
      <c r="D39" s="27" t="n">
        <v>1</v>
      </c>
      <c r="E39" s="29" t="n">
        <v>10.2</v>
      </c>
      <c r="F39" s="28" t="n">
        <v>10.2</v>
      </c>
      <c r="G39" s="27" t="n">
        <v>10.2</v>
      </c>
      <c r="H39" s="26" t="n">
        <v>2</v>
      </c>
    </row>
    <row r="40">
      <c r="A40" s="32" t="inlineStr">
        <is>
          <t>80381</t>
        </is>
      </c>
      <c r="B40" s="31" t="inlineStr">
        <is>
          <t>長園一</t>
        </is>
      </c>
      <c r="C40" s="30" t="n">
        <v>1000000</v>
      </c>
      <c r="D40" s="27" t="n">
        <v>2</v>
      </c>
      <c r="E40" s="29" t="n">
        <v>3.95</v>
      </c>
      <c r="F40" s="28" t="n">
        <v>4.48</v>
      </c>
      <c r="G40" s="27" t="n">
        <v>4.215</v>
      </c>
      <c r="H40" s="26" t="n">
        <v>1</v>
      </c>
    </row>
    <row r="41">
      <c r="A41" s="32" t="inlineStr">
        <is>
          <t>83492</t>
        </is>
      </c>
      <c r="B41" s="31" t="inlineStr">
        <is>
          <t>恒耀二</t>
        </is>
      </c>
      <c r="C41" s="30" t="n">
        <v>8300000</v>
      </c>
      <c r="D41" s="27" t="n">
        <v>2</v>
      </c>
      <c r="E41" s="29" t="n">
        <v>3.7</v>
      </c>
      <c r="F41" s="28" t="n">
        <v>3.71</v>
      </c>
      <c r="G41" s="27" t="n">
        <v>3.706</v>
      </c>
      <c r="H41" s="26" t="n">
        <v>3</v>
      </c>
    </row>
    <row r="42">
      <c r="A42" s="32" t="inlineStr">
        <is>
          <t>84311</t>
        </is>
      </c>
      <c r="B42" s="31" t="inlineStr">
        <is>
          <t>匯鑽一</t>
        </is>
      </c>
      <c r="C42" s="30" t="n">
        <v>300000</v>
      </c>
      <c r="D42" s="27" t="n">
        <v>1</v>
      </c>
      <c r="E42" s="29" t="n">
        <v>28.3</v>
      </c>
      <c r="F42" s="28" t="n">
        <v>28.3</v>
      </c>
      <c r="G42" s="27" t="n">
        <v>28.3</v>
      </c>
      <c r="H42" s="26" t="n">
        <v>2</v>
      </c>
    </row>
    <row r="43" ht="16.8" customHeight="1" s="78" thickBot="1">
      <c r="A43" s="25" t="inlineStr">
        <is>
          <t>99391</t>
        </is>
      </c>
      <c r="B43" s="24" t="inlineStr">
        <is>
          <t>宏全一</t>
        </is>
      </c>
      <c r="C43" s="23" t="n">
        <v>5000000</v>
      </c>
      <c r="D43" s="20" t="n">
        <v>1</v>
      </c>
      <c r="E43" s="22" t="n">
        <v>0.01</v>
      </c>
      <c r="F43" s="21" t="n">
        <v>0.01</v>
      </c>
      <c r="G43" s="20" t="n">
        <v>0.01</v>
      </c>
      <c r="H43" s="19" t="n">
        <v>1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900000</v>
      </c>
      <c r="D5" s="34" t="n">
        <v>2</v>
      </c>
      <c r="E5" s="36" t="n">
        <v>8.81</v>
      </c>
      <c r="F5" s="35" t="n">
        <v>9.06</v>
      </c>
      <c r="G5" s="34" t="n">
        <v>9.0044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100000</v>
      </c>
      <c r="D6" s="27" t="n">
        <v>1</v>
      </c>
      <c r="E6" s="29" t="n">
        <v>10.5</v>
      </c>
      <c r="F6" s="28" t="n">
        <v>10.5</v>
      </c>
      <c r="G6" s="27" t="n">
        <v>10.5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5800000</v>
      </c>
      <c r="D7" s="27" t="n">
        <v>4</v>
      </c>
      <c r="E7" s="29" t="n">
        <v>8.18</v>
      </c>
      <c r="F7" s="28" t="n">
        <v>9.119999999999999</v>
      </c>
      <c r="G7" s="27" t="n">
        <v>8.693099999999999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1600000</v>
      </c>
      <c r="D8" s="27" t="n">
        <v>2</v>
      </c>
      <c r="E8" s="29" t="n">
        <v>14</v>
      </c>
      <c r="F8" s="28" t="n">
        <v>16.24</v>
      </c>
      <c r="G8" s="27" t="n">
        <v>16.1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1000000</v>
      </c>
      <c r="D9" s="27" t="n">
        <v>1</v>
      </c>
      <c r="E9" s="29" t="n">
        <v>1.62</v>
      </c>
      <c r="F9" s="28" t="n">
        <v>1.62</v>
      </c>
      <c r="G9" s="27" t="n">
        <v>1.62</v>
      </c>
      <c r="H9" s="26" t="n">
        <v>1</v>
      </c>
    </row>
    <row r="10">
      <c r="A10" s="32" t="inlineStr">
        <is>
          <t>24371</t>
        </is>
      </c>
      <c r="B10" s="31" t="inlineStr">
        <is>
          <t>旺詮一</t>
        </is>
      </c>
      <c r="C10" s="30" t="n">
        <v>600000</v>
      </c>
      <c r="D10" s="27" t="n">
        <v>1</v>
      </c>
      <c r="E10" s="29" t="n">
        <v>9.02</v>
      </c>
      <c r="F10" s="28" t="n">
        <v>9.02</v>
      </c>
      <c r="G10" s="27" t="n">
        <v>9.02</v>
      </c>
      <c r="H10" s="26" t="n">
        <v>3</v>
      </c>
    </row>
    <row r="11">
      <c r="A11" s="32" t="inlineStr">
        <is>
          <t>24564</t>
        </is>
      </c>
      <c r="B11" s="31" t="inlineStr">
        <is>
          <t>奇力四</t>
        </is>
      </c>
      <c r="C11" s="30" t="n">
        <v>2500000</v>
      </c>
      <c r="D11" s="27" t="n">
        <v>2</v>
      </c>
      <c r="E11" s="29" t="n">
        <v>16.26</v>
      </c>
      <c r="F11" s="28" t="n">
        <v>17.43</v>
      </c>
      <c r="G11" s="27" t="n">
        <v>16.962</v>
      </c>
      <c r="H11" s="26" t="n">
        <v>5</v>
      </c>
    </row>
    <row r="12">
      <c r="A12" s="32" t="inlineStr">
        <is>
          <t>24662</t>
        </is>
      </c>
      <c r="B12" s="31" t="inlineStr">
        <is>
          <t>冠西二</t>
        </is>
      </c>
      <c r="C12" s="30" t="n">
        <v>1800000</v>
      </c>
      <c r="D12" s="27" t="n">
        <v>3</v>
      </c>
      <c r="E12" s="29" t="n">
        <v>7.88</v>
      </c>
      <c r="F12" s="28" t="n">
        <v>10.12</v>
      </c>
      <c r="G12" s="27" t="n">
        <v>9.68</v>
      </c>
      <c r="H12" s="26" t="n">
        <v>3</v>
      </c>
    </row>
    <row r="13">
      <c r="A13" s="32" t="inlineStr">
        <is>
          <t>24816</t>
        </is>
      </c>
      <c r="B13" s="31" t="inlineStr">
        <is>
          <t>強茂六</t>
        </is>
      </c>
      <c r="C13" s="30" t="n">
        <v>600000</v>
      </c>
      <c r="D13" s="27" t="n">
        <v>1</v>
      </c>
      <c r="E13" s="29" t="n">
        <v>15.51</v>
      </c>
      <c r="F13" s="28" t="n">
        <v>15.51</v>
      </c>
      <c r="G13" s="27" t="n">
        <v>15.51</v>
      </c>
      <c r="H13" s="26" t="n">
        <v>1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16400000</v>
      </c>
      <c r="D14" s="27" t="n">
        <v>3</v>
      </c>
      <c r="E14" s="29" t="n">
        <v>0.12</v>
      </c>
      <c r="F14" s="28" t="n">
        <v>0.12</v>
      </c>
      <c r="G14" s="27" t="n">
        <v>0.12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2500000</v>
      </c>
      <c r="D15" s="27" t="n">
        <v>3</v>
      </c>
      <c r="E15" s="29" t="n">
        <v>10.03</v>
      </c>
      <c r="F15" s="28" t="n">
        <v>11.37</v>
      </c>
      <c r="G15" s="27" t="n">
        <v>10.838</v>
      </c>
      <c r="H15" s="26" t="n">
        <v>1</v>
      </c>
    </row>
    <row r="16">
      <c r="A16" s="32" t="inlineStr">
        <is>
          <t>26401</t>
        </is>
      </c>
      <c r="B16" s="31" t="inlineStr">
        <is>
          <t>大車一</t>
        </is>
      </c>
      <c r="C16" s="30" t="n">
        <v>1000000</v>
      </c>
      <c r="D16" s="27" t="n">
        <v>1</v>
      </c>
      <c r="E16" s="29" t="n">
        <v>0.11</v>
      </c>
      <c r="F16" s="28" t="n">
        <v>0.11</v>
      </c>
      <c r="G16" s="27" t="n">
        <v>0.11</v>
      </c>
      <c r="H16" s="26" t="n">
        <v>1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1000000</v>
      </c>
      <c r="D17" s="27" t="n">
        <v>1</v>
      </c>
      <c r="E17" s="29" t="n">
        <v>0.44</v>
      </c>
      <c r="F17" s="28" t="n">
        <v>0.44</v>
      </c>
      <c r="G17" s="27" t="n">
        <v>0.44</v>
      </c>
      <c r="H17" s="26" t="n">
        <v>2</v>
      </c>
    </row>
    <row r="18">
      <c r="A18" s="32" t="inlineStr">
        <is>
          <t>32342</t>
        </is>
      </c>
      <c r="B18" s="31" t="inlineStr">
        <is>
          <t>光環二</t>
        </is>
      </c>
      <c r="C18" s="30" t="n">
        <v>1500000</v>
      </c>
      <c r="D18" s="27" t="n">
        <v>2</v>
      </c>
      <c r="E18" s="29" t="n">
        <v>8.130000000000001</v>
      </c>
      <c r="F18" s="28" t="n">
        <v>8.300000000000001</v>
      </c>
      <c r="G18" s="27" t="n">
        <v>8.1867</v>
      </c>
      <c r="H18" s="26" t="n">
        <v>2</v>
      </c>
    </row>
    <row r="19">
      <c r="A19" s="32" t="inlineStr">
        <is>
          <t>32893</t>
        </is>
      </c>
      <c r="B19" s="31" t="inlineStr">
        <is>
          <t>宜特三</t>
        </is>
      </c>
      <c r="C19" s="30" t="n">
        <v>1500000</v>
      </c>
      <c r="D19" s="27" t="n">
        <v>1</v>
      </c>
      <c r="E19" s="29" t="n">
        <v>16.24</v>
      </c>
      <c r="F19" s="28" t="n">
        <v>16.24</v>
      </c>
      <c r="G19" s="27" t="n">
        <v>16.24</v>
      </c>
      <c r="H19" s="26" t="n">
        <v>3</v>
      </c>
    </row>
    <row r="20">
      <c r="A20" s="32" t="inlineStr">
        <is>
          <t>32994</t>
        </is>
      </c>
      <c r="B20" s="31" t="inlineStr">
        <is>
          <t>帛漢四</t>
        </is>
      </c>
      <c r="C20" s="30" t="n">
        <v>2200000</v>
      </c>
      <c r="D20" s="27" t="n">
        <v>2</v>
      </c>
      <c r="E20" s="29" t="n">
        <v>8.25</v>
      </c>
      <c r="F20" s="28" t="n">
        <v>8.4</v>
      </c>
      <c r="G20" s="27" t="n">
        <v>8.2636</v>
      </c>
      <c r="H20" s="26" t="n">
        <v>2</v>
      </c>
    </row>
    <row r="21">
      <c r="A21" s="32" t="inlineStr">
        <is>
          <t>35641</t>
        </is>
      </c>
      <c r="B21" s="31" t="inlineStr">
        <is>
          <t>其陽一</t>
        </is>
      </c>
      <c r="C21" s="30" t="n">
        <v>200000</v>
      </c>
      <c r="D21" s="27" t="n">
        <v>1</v>
      </c>
      <c r="E21" s="29" t="n">
        <v>6.35</v>
      </c>
      <c r="F21" s="28" t="n">
        <v>6.35</v>
      </c>
      <c r="G21" s="27" t="n">
        <v>6.35</v>
      </c>
      <c r="H21" s="26" t="n">
        <v>2</v>
      </c>
    </row>
    <row r="22">
      <c r="A22" s="32" t="inlineStr">
        <is>
          <t>35801</t>
        </is>
      </c>
      <c r="B22" s="31" t="inlineStr">
        <is>
          <t>友威一</t>
        </is>
      </c>
      <c r="C22" s="30" t="n">
        <v>500000</v>
      </c>
      <c r="D22" s="27" t="n">
        <v>1</v>
      </c>
      <c r="E22" s="29" t="n">
        <v>6.05</v>
      </c>
      <c r="F22" s="28" t="n">
        <v>6.05</v>
      </c>
      <c r="G22" s="27" t="n">
        <v>6.05</v>
      </c>
      <c r="H22" s="26" t="n">
        <v>2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8600000</v>
      </c>
      <c r="D23" s="27" t="n">
        <v>5</v>
      </c>
      <c r="E23" s="29" t="n">
        <v>6.55</v>
      </c>
      <c r="F23" s="28" t="n">
        <v>7.35</v>
      </c>
      <c r="G23" s="27" t="n">
        <v>7.0221</v>
      </c>
      <c r="H23" s="26" t="n">
        <v>3</v>
      </c>
    </row>
    <row r="24">
      <c r="A24" s="32" t="inlineStr">
        <is>
          <t>36652</t>
        </is>
      </c>
      <c r="B24" s="31" t="inlineStr">
        <is>
          <t>貿聯二</t>
        </is>
      </c>
      <c r="C24" s="30" t="n">
        <v>2100000</v>
      </c>
      <c r="D24" s="27" t="n">
        <v>1</v>
      </c>
      <c r="E24" s="29" t="n">
        <v>24.24</v>
      </c>
      <c r="F24" s="28" t="n">
        <v>24.24</v>
      </c>
      <c r="G24" s="27" t="n">
        <v>24.24</v>
      </c>
      <c r="H24" s="26" t="n">
        <v>2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2100000</v>
      </c>
      <c r="D25" s="27" t="n">
        <v>5</v>
      </c>
      <c r="E25" s="29" t="n">
        <v>11.64</v>
      </c>
      <c r="F25" s="28" t="n">
        <v>13.38</v>
      </c>
      <c r="G25" s="27" t="n">
        <v>12.8329</v>
      </c>
      <c r="H25" s="26" t="n">
        <v>2</v>
      </c>
    </row>
    <row r="26">
      <c r="A26" s="32" t="inlineStr">
        <is>
          <t>41301</t>
        </is>
      </c>
      <c r="B26" s="31" t="inlineStr">
        <is>
          <t>健亞一</t>
        </is>
      </c>
      <c r="C26" s="30" t="n">
        <v>500000</v>
      </c>
      <c r="D26" s="27" t="n">
        <v>1</v>
      </c>
      <c r="E26" s="29" t="n">
        <v>10.64</v>
      </c>
      <c r="F26" s="28" t="n">
        <v>10.64</v>
      </c>
      <c r="G26" s="27" t="n">
        <v>10.64</v>
      </c>
      <c r="H26" s="26" t="n">
        <v>2</v>
      </c>
    </row>
    <row r="27">
      <c r="A27" s="32" t="inlineStr">
        <is>
          <t>44144</t>
        </is>
      </c>
      <c r="B27" s="31" t="inlineStr">
        <is>
          <t>如興四</t>
        </is>
      </c>
      <c r="C27" s="30" t="n">
        <v>300000</v>
      </c>
      <c r="D27" s="27" t="n">
        <v>1</v>
      </c>
      <c r="E27" s="29" t="n">
        <v>29.45</v>
      </c>
      <c r="F27" s="28" t="n">
        <v>29.45</v>
      </c>
      <c r="G27" s="27" t="n">
        <v>29.45</v>
      </c>
      <c r="H27" s="26" t="n">
        <v>2</v>
      </c>
    </row>
    <row r="28">
      <c r="A28" s="32" t="inlineStr">
        <is>
          <t>44161</t>
        </is>
      </c>
      <c r="B28" s="31" t="inlineStr">
        <is>
          <t>三圓一</t>
        </is>
      </c>
      <c r="C28" s="30" t="n">
        <v>1600000</v>
      </c>
      <c r="D28" s="27" t="n">
        <v>2</v>
      </c>
      <c r="E28" s="29" t="n">
        <v>0.01</v>
      </c>
      <c r="F28" s="28" t="n">
        <v>0.01</v>
      </c>
      <c r="G28" s="27" t="n">
        <v>0.01</v>
      </c>
      <c r="H28" s="26" t="n">
        <v>1</v>
      </c>
    </row>
    <row r="29">
      <c r="A29" s="32" t="inlineStr">
        <is>
          <t>47392</t>
        </is>
      </c>
      <c r="B29" s="31" t="inlineStr">
        <is>
          <t>康普二</t>
        </is>
      </c>
      <c r="C29" s="30" t="n">
        <v>1000000</v>
      </c>
      <c r="D29" s="27" t="n">
        <v>1</v>
      </c>
      <c r="E29" s="29" t="n">
        <v>5.05</v>
      </c>
      <c r="F29" s="28" t="n">
        <v>5.05</v>
      </c>
      <c r="G29" s="27" t="n">
        <v>5.05</v>
      </c>
      <c r="H29" s="26" t="n">
        <v>3</v>
      </c>
    </row>
    <row r="30">
      <c r="A30" s="32" t="inlineStr">
        <is>
          <t>49791</t>
        </is>
      </c>
      <c r="B30" s="31" t="inlineStr">
        <is>
          <t>華星一</t>
        </is>
      </c>
      <c r="C30" s="30" t="n">
        <v>3500000</v>
      </c>
      <c r="D30" s="27" t="n">
        <v>2</v>
      </c>
      <c r="E30" s="29" t="n">
        <v>10.3</v>
      </c>
      <c r="F30" s="28" t="n">
        <v>11.57</v>
      </c>
      <c r="G30" s="27" t="n">
        <v>10.6629</v>
      </c>
      <c r="H30" s="26" t="n">
        <v>2</v>
      </c>
    </row>
    <row r="31">
      <c r="A31" s="32" t="inlineStr">
        <is>
          <t>52841</t>
        </is>
      </c>
      <c r="B31" s="31" t="inlineStr">
        <is>
          <t>經寶一</t>
        </is>
      </c>
      <c r="C31" s="30" t="n">
        <v>200000</v>
      </c>
      <c r="D31" s="27" t="n">
        <v>1</v>
      </c>
      <c r="E31" s="29" t="n">
        <v>18.4</v>
      </c>
      <c r="F31" s="28" t="n">
        <v>18.4</v>
      </c>
      <c r="G31" s="27" t="n">
        <v>18.4</v>
      </c>
      <c r="H31" s="26" t="n">
        <v>2</v>
      </c>
    </row>
    <row r="32">
      <c r="A32" s="32" t="inlineStr">
        <is>
          <t>53093</t>
        </is>
      </c>
      <c r="B32" s="31" t="inlineStr">
        <is>
          <t>系統三</t>
        </is>
      </c>
      <c r="C32" s="30" t="n">
        <v>100000</v>
      </c>
      <c r="D32" s="27" t="n">
        <v>1</v>
      </c>
      <c r="E32" s="29" t="n">
        <v>15.69</v>
      </c>
      <c r="F32" s="28" t="n">
        <v>15.69</v>
      </c>
      <c r="G32" s="27" t="n">
        <v>15.69</v>
      </c>
      <c r="H32" s="26" t="n">
        <v>1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1000000</v>
      </c>
      <c r="D33" s="27" t="n">
        <v>1</v>
      </c>
      <c r="E33" s="29" t="n">
        <v>7.81</v>
      </c>
      <c r="F33" s="28" t="n">
        <v>7.81</v>
      </c>
      <c r="G33" s="27" t="n">
        <v>7.81</v>
      </c>
      <c r="H33" s="26" t="n">
        <v>3</v>
      </c>
    </row>
    <row r="34">
      <c r="A34" s="32" t="inlineStr">
        <is>
          <t>61703</t>
        </is>
      </c>
      <c r="B34" s="31" t="inlineStr">
        <is>
          <t>統振三</t>
        </is>
      </c>
      <c r="C34" s="30" t="n">
        <v>12900000</v>
      </c>
      <c r="D34" s="27" t="n">
        <v>1</v>
      </c>
      <c r="E34" s="29" t="n">
        <v>0</v>
      </c>
      <c r="F34" s="28" t="n">
        <v>0</v>
      </c>
      <c r="G34" s="27" t="n">
        <v>0</v>
      </c>
      <c r="H34" s="26" t="n">
        <v>1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9500000</v>
      </c>
      <c r="D35" s="27" t="n">
        <v>5</v>
      </c>
      <c r="E35" s="29" t="n">
        <v>0.16</v>
      </c>
      <c r="F35" s="28" t="n">
        <v>0.36</v>
      </c>
      <c r="G35" s="27" t="n">
        <v>0.3237</v>
      </c>
      <c r="H35" s="26" t="n">
        <v>1</v>
      </c>
    </row>
    <row r="36">
      <c r="A36" s="32" t="inlineStr">
        <is>
          <t>61841</t>
        </is>
      </c>
      <c r="B36" s="31" t="inlineStr">
        <is>
          <t>大豐一</t>
        </is>
      </c>
      <c r="C36" s="30" t="n">
        <v>5000000</v>
      </c>
      <c r="D36" s="27" t="n">
        <v>2</v>
      </c>
      <c r="E36" s="29" t="n">
        <v>0.01</v>
      </c>
      <c r="F36" s="28" t="n">
        <v>0.05</v>
      </c>
      <c r="G36" s="27" t="n">
        <v>0.042</v>
      </c>
      <c r="H36" s="26" t="n">
        <v>1</v>
      </c>
    </row>
    <row r="37">
      <c r="A37" s="32" t="inlineStr">
        <is>
          <t>62264</t>
        </is>
      </c>
      <c r="B37" s="31" t="inlineStr">
        <is>
          <t>光鼎四</t>
        </is>
      </c>
      <c r="C37" s="30" t="n">
        <v>500000</v>
      </c>
      <c r="D37" s="27" t="n">
        <v>1</v>
      </c>
      <c r="E37" s="29" t="n">
        <v>2</v>
      </c>
      <c r="F37" s="28" t="n">
        <v>2</v>
      </c>
      <c r="G37" s="27" t="n">
        <v>2</v>
      </c>
      <c r="H37" s="26" t="n">
        <v>2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15600000</v>
      </c>
      <c r="D38" s="27" t="n">
        <v>6</v>
      </c>
      <c r="E38" s="29" t="n">
        <v>9.08</v>
      </c>
      <c r="F38" s="28" t="n">
        <v>11.7</v>
      </c>
      <c r="G38" s="27" t="n">
        <v>10.3203</v>
      </c>
      <c r="H38" s="26" t="n">
        <v>3</v>
      </c>
    </row>
    <row r="39">
      <c r="A39" s="32" t="inlineStr">
        <is>
          <t>80381</t>
        </is>
      </c>
      <c r="B39" s="31" t="inlineStr">
        <is>
          <t>長園一</t>
        </is>
      </c>
      <c r="C39" s="30" t="n">
        <v>5000000</v>
      </c>
      <c r="D39" s="27" t="n">
        <v>6</v>
      </c>
      <c r="E39" s="29" t="n">
        <v>4</v>
      </c>
      <c r="F39" s="28" t="n">
        <v>5.14</v>
      </c>
      <c r="G39" s="27" t="n">
        <v>4.645</v>
      </c>
      <c r="H39" s="26" t="n">
        <v>1</v>
      </c>
    </row>
    <row r="40">
      <c r="A40" s="32" t="inlineStr">
        <is>
          <t>80424</t>
        </is>
      </c>
      <c r="B40" s="31" t="inlineStr">
        <is>
          <t>金電四</t>
        </is>
      </c>
      <c r="C40" s="30" t="n">
        <v>900000</v>
      </c>
      <c r="D40" s="27" t="n">
        <v>1</v>
      </c>
      <c r="E40" s="29" t="n">
        <v>8.67</v>
      </c>
      <c r="F40" s="28" t="n">
        <v>8.67</v>
      </c>
      <c r="G40" s="27" t="n">
        <v>8.67</v>
      </c>
      <c r="H40" s="26" t="n">
        <v>2</v>
      </c>
    </row>
    <row r="41">
      <c r="A41" s="32" t="inlineStr">
        <is>
          <t>80504</t>
        </is>
      </c>
      <c r="B41" s="31" t="inlineStr">
        <is>
          <t>廣積四</t>
        </is>
      </c>
      <c r="C41" s="30" t="n">
        <v>500000</v>
      </c>
      <c r="D41" s="27" t="n">
        <v>1</v>
      </c>
      <c r="E41" s="29" t="n">
        <v>8.59</v>
      </c>
      <c r="F41" s="28" t="n">
        <v>8.59</v>
      </c>
      <c r="G41" s="27" t="n">
        <v>8.59</v>
      </c>
      <c r="H41" s="26" t="n">
        <v>2</v>
      </c>
    </row>
    <row r="42">
      <c r="A42" s="32" t="inlineStr">
        <is>
          <t>81141</t>
        </is>
      </c>
      <c r="B42" s="31" t="inlineStr">
        <is>
          <t>振樺一</t>
        </is>
      </c>
      <c r="C42" s="30" t="n">
        <v>2000000</v>
      </c>
      <c r="D42" s="27" t="n">
        <v>4</v>
      </c>
      <c r="E42" s="29" t="n">
        <v>10.59</v>
      </c>
      <c r="F42" s="28" t="n">
        <v>10.59</v>
      </c>
      <c r="G42" s="27" t="n">
        <v>10.59</v>
      </c>
      <c r="H42" s="26" t="n">
        <v>2</v>
      </c>
    </row>
    <row r="43">
      <c r="A43" s="32" t="inlineStr">
        <is>
          <t>82773</t>
        </is>
      </c>
      <c r="B43" s="31" t="inlineStr">
        <is>
          <t>商丞三</t>
        </is>
      </c>
      <c r="C43" s="30" t="n">
        <v>13000000</v>
      </c>
      <c r="D43" s="27" t="n">
        <v>2</v>
      </c>
      <c r="E43" s="29" t="n">
        <v>0.01</v>
      </c>
      <c r="F43" s="28" t="n">
        <v>0.02</v>
      </c>
      <c r="G43" s="27" t="n">
        <v>0.0177</v>
      </c>
      <c r="H43" s="26" t="n">
        <v>2</v>
      </c>
    </row>
    <row r="44">
      <c r="A44" s="32" t="inlineStr">
        <is>
          <t>84061</t>
        </is>
      </c>
      <c r="B44" s="31" t="inlineStr">
        <is>
          <t>金可一</t>
        </is>
      </c>
      <c r="C44" s="30" t="n">
        <v>500000</v>
      </c>
      <c r="D44" s="27" t="n">
        <v>1</v>
      </c>
      <c r="E44" s="29" t="n">
        <v>2.89</v>
      </c>
      <c r="F44" s="28" t="n">
        <v>2.89</v>
      </c>
      <c r="G44" s="27" t="n">
        <v>2.89</v>
      </c>
      <c r="H44" s="26" t="n">
        <v>1</v>
      </c>
    </row>
    <row r="45" ht="16.8" customHeight="1" s="78" thickBot="1">
      <c r="A45" s="25" t="inlineStr">
        <is>
          <t>89333</t>
        </is>
      </c>
      <c r="B45" s="24" t="inlineStr">
        <is>
          <t>愛地三</t>
        </is>
      </c>
      <c r="C45" s="23" t="n">
        <v>900000</v>
      </c>
      <c r="D45" s="20" t="n">
        <v>1</v>
      </c>
      <c r="E45" s="22" t="n">
        <v>3.52</v>
      </c>
      <c r="F45" s="21" t="n">
        <v>3.52</v>
      </c>
      <c r="G45" s="20" t="n">
        <v>3.52</v>
      </c>
      <c r="H45" s="19" t="n">
        <v>3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1000000</v>
      </c>
      <c r="D5" s="34" t="n">
        <v>1</v>
      </c>
      <c r="E5" s="36" t="n">
        <v>9.08</v>
      </c>
      <c r="F5" s="35" t="n">
        <v>9.08</v>
      </c>
      <c r="G5" s="34" t="n">
        <v>9.08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400000</v>
      </c>
      <c r="D6" s="27" t="n">
        <v>1</v>
      </c>
      <c r="E6" s="29" t="n">
        <v>12</v>
      </c>
      <c r="F6" s="28" t="n">
        <v>12</v>
      </c>
      <c r="G6" s="27" t="n">
        <v>12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13300000</v>
      </c>
      <c r="D7" s="27" t="n">
        <v>7</v>
      </c>
      <c r="E7" s="29" t="n">
        <v>7.25</v>
      </c>
      <c r="F7" s="28" t="n">
        <v>13.42</v>
      </c>
      <c r="G7" s="27" t="n">
        <v>9.9084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500000</v>
      </c>
      <c r="D8" s="27" t="n">
        <v>1</v>
      </c>
      <c r="E8" s="29" t="n">
        <v>12.12</v>
      </c>
      <c r="F8" s="28" t="n">
        <v>12.12</v>
      </c>
      <c r="G8" s="27" t="n">
        <v>12.12</v>
      </c>
      <c r="H8" s="26" t="n">
        <v>3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1500000</v>
      </c>
      <c r="D9" s="27" t="n">
        <v>2</v>
      </c>
      <c r="E9" s="29" t="n">
        <v>8.130000000000001</v>
      </c>
      <c r="F9" s="28" t="n">
        <v>8.25</v>
      </c>
      <c r="G9" s="27" t="n">
        <v>8.17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7400000</v>
      </c>
      <c r="D10" s="27" t="n">
        <v>1</v>
      </c>
      <c r="E10" s="29" t="n">
        <v>1.64</v>
      </c>
      <c r="F10" s="28" t="n">
        <v>1.64</v>
      </c>
      <c r="G10" s="27" t="n">
        <v>1.64</v>
      </c>
      <c r="H10" s="26" t="n">
        <v>1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1300000</v>
      </c>
      <c r="D11" s="27" t="n">
        <v>1</v>
      </c>
      <c r="E11" s="29" t="n">
        <v>8.59</v>
      </c>
      <c r="F11" s="28" t="n">
        <v>8.59</v>
      </c>
      <c r="G11" s="27" t="n">
        <v>8.59</v>
      </c>
      <c r="H11" s="26" t="n">
        <v>3</v>
      </c>
    </row>
    <row r="12">
      <c r="A12" s="32" t="inlineStr">
        <is>
          <t>21151</t>
        </is>
      </c>
      <c r="B12" s="31" t="inlineStr">
        <is>
          <t>六暉一</t>
        </is>
      </c>
      <c r="C12" s="30" t="n">
        <v>3100000</v>
      </c>
      <c r="D12" s="27" t="n">
        <v>3</v>
      </c>
      <c r="E12" s="29" t="n">
        <v>1.68</v>
      </c>
      <c r="F12" s="28" t="n">
        <v>2.15</v>
      </c>
      <c r="G12" s="27" t="n">
        <v>1.9839</v>
      </c>
      <c r="H12" s="26" t="n">
        <v>3</v>
      </c>
    </row>
    <row r="13">
      <c r="A13" s="32" t="inlineStr">
        <is>
          <t>22281</t>
        </is>
      </c>
      <c r="B13" s="31" t="inlineStr">
        <is>
          <t>劍麟一</t>
        </is>
      </c>
      <c r="C13" s="30" t="n">
        <v>1000000</v>
      </c>
      <c r="D13" s="27" t="n">
        <v>1</v>
      </c>
      <c r="E13" s="29" t="n">
        <v>30.32</v>
      </c>
      <c r="F13" s="28" t="n">
        <v>30.32</v>
      </c>
      <c r="G13" s="27" t="n">
        <v>30.32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24800000</v>
      </c>
      <c r="D14" s="27" t="n">
        <v>1</v>
      </c>
      <c r="E14" s="29" t="n">
        <v>0.1041</v>
      </c>
      <c r="F14" s="28" t="n">
        <v>0.1041</v>
      </c>
      <c r="G14" s="27" t="n">
        <v>0.1041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5000000</v>
      </c>
      <c r="D15" s="27" t="n">
        <v>1</v>
      </c>
      <c r="E15" s="29" t="n">
        <v>2.33</v>
      </c>
      <c r="F15" s="28" t="n">
        <v>2.33</v>
      </c>
      <c r="G15" s="27" t="n">
        <v>2.33</v>
      </c>
      <c r="H15" s="26" t="n">
        <v>1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1600000</v>
      </c>
      <c r="D16" s="27" t="n">
        <v>2</v>
      </c>
      <c r="E16" s="29" t="n">
        <v>12.83</v>
      </c>
      <c r="F16" s="28" t="n">
        <v>13.69</v>
      </c>
      <c r="G16" s="27" t="n">
        <v>13.4212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25000000</v>
      </c>
      <c r="D17" s="27" t="n">
        <v>1</v>
      </c>
      <c r="E17" s="29" t="n">
        <v>0.42</v>
      </c>
      <c r="F17" s="28" t="n">
        <v>0.42</v>
      </c>
      <c r="G17" s="27" t="n">
        <v>0.42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4600000</v>
      </c>
      <c r="D18" s="27" t="n">
        <v>5</v>
      </c>
      <c r="E18" s="29" t="n">
        <v>10.03</v>
      </c>
      <c r="F18" s="28" t="n">
        <v>11.88</v>
      </c>
      <c r="G18" s="27" t="n">
        <v>10.3257</v>
      </c>
      <c r="H18" s="26" t="n">
        <v>1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200000</v>
      </c>
      <c r="D19" s="27" t="n">
        <v>1</v>
      </c>
      <c r="E19" s="29" t="n">
        <v>0.54</v>
      </c>
      <c r="F19" s="28" t="n">
        <v>0.54</v>
      </c>
      <c r="G19" s="27" t="n">
        <v>0.54</v>
      </c>
      <c r="H19" s="26" t="n">
        <v>1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1000000</v>
      </c>
      <c r="D20" s="27" t="n">
        <v>1</v>
      </c>
      <c r="E20" s="29" t="n">
        <v>2.59</v>
      </c>
      <c r="F20" s="28" t="n">
        <v>2.59</v>
      </c>
      <c r="G20" s="27" t="n">
        <v>2.59</v>
      </c>
      <c r="H20" s="26" t="n">
        <v>3</v>
      </c>
    </row>
    <row r="21">
      <c r="A21" s="32" t="inlineStr">
        <is>
          <t>29242</t>
        </is>
      </c>
      <c r="B21" s="31" t="inlineStr">
        <is>
          <t>東凌二</t>
        </is>
      </c>
      <c r="C21" s="30" t="n">
        <v>200000</v>
      </c>
      <c r="D21" s="27" t="n">
        <v>1</v>
      </c>
      <c r="E21" s="29" t="n">
        <v>3.79</v>
      </c>
      <c r="F21" s="28" t="n">
        <v>3.79</v>
      </c>
      <c r="G21" s="27" t="n">
        <v>3.79</v>
      </c>
      <c r="H21" s="26" t="n">
        <v>2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3200000</v>
      </c>
      <c r="D22" s="27" t="n">
        <v>1</v>
      </c>
      <c r="E22" s="29" t="n">
        <v>8.25</v>
      </c>
      <c r="F22" s="28" t="n">
        <v>8.25</v>
      </c>
      <c r="G22" s="27" t="n">
        <v>8.25</v>
      </c>
      <c r="H22" s="26" t="n">
        <v>3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4500000</v>
      </c>
      <c r="D23" s="27" t="n">
        <v>4</v>
      </c>
      <c r="E23" s="29" t="n">
        <v>7.49</v>
      </c>
      <c r="F23" s="28" t="n">
        <v>7.84</v>
      </c>
      <c r="G23" s="27" t="n">
        <v>7.6911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500000</v>
      </c>
      <c r="D24" s="27" t="n">
        <v>1</v>
      </c>
      <c r="E24" s="29" t="n">
        <v>18.75</v>
      </c>
      <c r="F24" s="28" t="n">
        <v>18.75</v>
      </c>
      <c r="G24" s="27" t="n">
        <v>18.75</v>
      </c>
      <c r="H24" s="26" t="n">
        <v>3</v>
      </c>
    </row>
    <row r="25">
      <c r="A25" s="32" t="inlineStr">
        <is>
          <t>32994</t>
        </is>
      </c>
      <c r="B25" s="31" t="inlineStr">
        <is>
          <t>帛漢四</t>
        </is>
      </c>
      <c r="C25" s="30" t="n">
        <v>1000000</v>
      </c>
      <c r="D25" s="27" t="n">
        <v>1</v>
      </c>
      <c r="E25" s="29" t="n">
        <v>7.56</v>
      </c>
      <c r="F25" s="28" t="n">
        <v>7.56</v>
      </c>
      <c r="G25" s="27" t="n">
        <v>7.56</v>
      </c>
      <c r="H25" s="26" t="n">
        <v>2</v>
      </c>
    </row>
    <row r="26">
      <c r="A26" s="32" t="inlineStr">
        <is>
          <t>35451</t>
        </is>
      </c>
      <c r="B26" s="31" t="inlineStr">
        <is>
          <t>敦泰一</t>
        </is>
      </c>
      <c r="C26" s="30" t="n">
        <v>500000</v>
      </c>
      <c r="D26" s="27" t="n">
        <v>1</v>
      </c>
      <c r="E26" s="29" t="n">
        <v>0.1</v>
      </c>
      <c r="F26" s="28" t="n">
        <v>0.1</v>
      </c>
      <c r="G26" s="27" t="n">
        <v>0.1</v>
      </c>
      <c r="H26" s="26" t="n">
        <v>1</v>
      </c>
    </row>
    <row r="27">
      <c r="A27" s="32" t="inlineStr">
        <is>
          <t>35641</t>
        </is>
      </c>
      <c r="B27" s="31" t="inlineStr">
        <is>
          <t>其陽一</t>
        </is>
      </c>
      <c r="C27" s="30" t="n">
        <v>500000</v>
      </c>
      <c r="D27" s="27" t="n">
        <v>1</v>
      </c>
      <c r="E27" s="29" t="n">
        <v>6.37</v>
      </c>
      <c r="F27" s="28" t="n">
        <v>6.37</v>
      </c>
      <c r="G27" s="27" t="n">
        <v>6.37</v>
      </c>
      <c r="H27" s="26" t="n">
        <v>2</v>
      </c>
    </row>
    <row r="28">
      <c r="A28" s="32" t="inlineStr">
        <is>
          <t>36072</t>
        </is>
      </c>
      <c r="B28" s="31" t="inlineStr">
        <is>
          <t>谷崧二</t>
        </is>
      </c>
      <c r="C28" s="30" t="n">
        <v>2000000</v>
      </c>
      <c r="D28" s="27" t="n">
        <v>1</v>
      </c>
      <c r="E28" s="29" t="n">
        <v>3.3</v>
      </c>
      <c r="F28" s="28" t="n">
        <v>3.3</v>
      </c>
      <c r="G28" s="27" t="n">
        <v>3.3</v>
      </c>
      <c r="H28" s="26" t="n">
        <v>2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1200000</v>
      </c>
      <c r="D29" s="27" t="n">
        <v>2</v>
      </c>
      <c r="E29" s="29" t="n">
        <v>6.03</v>
      </c>
      <c r="F29" s="28" t="n">
        <v>6.38</v>
      </c>
      <c r="G29" s="27" t="n">
        <v>6.0883</v>
      </c>
      <c r="H29" s="26" t="n">
        <v>3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4900000</v>
      </c>
      <c r="D30" s="27" t="n">
        <v>10</v>
      </c>
      <c r="E30" s="29" t="n">
        <v>8.68</v>
      </c>
      <c r="F30" s="28" t="n">
        <v>10.75</v>
      </c>
      <c r="G30" s="27" t="n">
        <v>9.3165</v>
      </c>
      <c r="H30" s="26" t="n">
        <v>2</v>
      </c>
    </row>
    <row r="31">
      <c r="A31" s="32" t="inlineStr">
        <is>
          <t>36931</t>
        </is>
      </c>
      <c r="B31" s="31" t="inlineStr">
        <is>
          <t>營邦一</t>
        </is>
      </c>
      <c r="C31" s="30" t="n">
        <v>1500000</v>
      </c>
      <c r="D31" s="27" t="n">
        <v>1</v>
      </c>
      <c r="E31" s="29" t="n">
        <v>6.32</v>
      </c>
      <c r="F31" s="28" t="n">
        <v>6.32</v>
      </c>
      <c r="G31" s="27" t="n">
        <v>6.32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4000000</v>
      </c>
      <c r="D32" s="27" t="n">
        <v>2</v>
      </c>
      <c r="E32" s="29" t="n">
        <v>9.01</v>
      </c>
      <c r="F32" s="28" t="n">
        <v>10.215</v>
      </c>
      <c r="G32" s="27" t="n">
        <v>9.612500000000001</v>
      </c>
      <c r="H32" s="26" t="n">
        <v>2</v>
      </c>
    </row>
    <row r="33">
      <c r="A33" s="32" t="inlineStr">
        <is>
          <t>41371</t>
        </is>
      </c>
      <c r="B33" s="31" t="inlineStr">
        <is>
          <t>麗豐一</t>
        </is>
      </c>
      <c r="C33" s="30" t="n">
        <v>2700000</v>
      </c>
      <c r="D33" s="27" t="n">
        <v>4</v>
      </c>
      <c r="E33" s="29" t="n">
        <v>17.2</v>
      </c>
      <c r="F33" s="28" t="n">
        <v>21.45</v>
      </c>
      <c r="G33" s="27" t="n">
        <v>18.7737</v>
      </c>
      <c r="H33" s="26" t="n">
        <v>2</v>
      </c>
    </row>
    <row r="34">
      <c r="A34" s="32" t="inlineStr">
        <is>
          <t>44144</t>
        </is>
      </c>
      <c r="B34" s="31" t="inlineStr">
        <is>
          <t>如興四</t>
        </is>
      </c>
      <c r="C34" s="30" t="n">
        <v>600000</v>
      </c>
      <c r="D34" s="27" t="n">
        <v>2</v>
      </c>
      <c r="E34" s="29" t="n">
        <v>28.49</v>
      </c>
      <c r="F34" s="28" t="n">
        <v>28.99</v>
      </c>
      <c r="G34" s="27" t="n">
        <v>28.9067</v>
      </c>
      <c r="H34" s="26" t="n">
        <v>2</v>
      </c>
    </row>
    <row r="35">
      <c r="A35" s="32" t="inlineStr">
        <is>
          <t>49791</t>
        </is>
      </c>
      <c r="B35" s="31" t="inlineStr">
        <is>
          <t>華星一</t>
        </is>
      </c>
      <c r="C35" s="30" t="n">
        <v>10000000</v>
      </c>
      <c r="D35" s="27" t="n">
        <v>3</v>
      </c>
      <c r="E35" s="29" t="n">
        <v>9.119999999999999</v>
      </c>
      <c r="F35" s="28" t="n">
        <v>10.95</v>
      </c>
      <c r="G35" s="27" t="n">
        <v>9.361000000000001</v>
      </c>
      <c r="H35" s="26" t="n">
        <v>2</v>
      </c>
    </row>
    <row r="36">
      <c r="A36" s="32" t="inlineStr">
        <is>
          <t>49951</t>
        </is>
      </c>
      <c r="B36" s="31" t="inlineStr">
        <is>
          <t>晶達一</t>
        </is>
      </c>
      <c r="C36" s="30" t="n">
        <v>2000000</v>
      </c>
      <c r="D36" s="27" t="n">
        <v>1</v>
      </c>
      <c r="E36" s="29" t="n">
        <v>6.05</v>
      </c>
      <c r="F36" s="28" t="n">
        <v>6.05</v>
      </c>
      <c r="G36" s="27" t="n">
        <v>6.05</v>
      </c>
      <c r="H36" s="26" t="n">
        <v>2</v>
      </c>
    </row>
    <row r="37">
      <c r="A37" s="32" t="inlineStr">
        <is>
          <t>53093</t>
        </is>
      </c>
      <c r="B37" s="31" t="inlineStr">
        <is>
          <t>系統三</t>
        </is>
      </c>
      <c r="C37" s="30" t="n">
        <v>3200000</v>
      </c>
      <c r="D37" s="27" t="n">
        <v>3</v>
      </c>
      <c r="E37" s="29" t="n">
        <v>9.57</v>
      </c>
      <c r="F37" s="28" t="n">
        <v>11.65</v>
      </c>
      <c r="G37" s="27" t="n">
        <v>9.904999999999999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500000</v>
      </c>
      <c r="D38" s="27" t="n">
        <v>1</v>
      </c>
      <c r="E38" s="29" t="n">
        <v>7.68</v>
      </c>
      <c r="F38" s="28" t="n">
        <v>7.68</v>
      </c>
      <c r="G38" s="27" t="n">
        <v>7.68</v>
      </c>
      <c r="H38" s="26" t="n">
        <v>3</v>
      </c>
    </row>
    <row r="39">
      <c r="A39" s="32" t="inlineStr">
        <is>
          <t>61393</t>
        </is>
      </c>
      <c r="B39" s="31" t="inlineStr">
        <is>
          <t>亞翔三</t>
        </is>
      </c>
      <c r="C39" s="30" t="n">
        <v>1000000</v>
      </c>
      <c r="D39" s="27" t="n">
        <v>1</v>
      </c>
      <c r="E39" s="29" t="n">
        <v>5.89</v>
      </c>
      <c r="F39" s="28" t="n">
        <v>5.89</v>
      </c>
      <c r="G39" s="27" t="n">
        <v>5.89</v>
      </c>
      <c r="H39" s="26" t="n">
        <v>2</v>
      </c>
    </row>
    <row r="40">
      <c r="A40" s="32" t="inlineStr">
        <is>
          <t>61761</t>
        </is>
      </c>
      <c r="B40" s="31" t="inlineStr">
        <is>
          <t>瑞儀一</t>
        </is>
      </c>
      <c r="C40" s="30" t="n">
        <v>4000000</v>
      </c>
      <c r="D40" s="27" t="n">
        <v>1</v>
      </c>
      <c r="E40" s="29" t="n">
        <v>0.24</v>
      </c>
      <c r="F40" s="28" t="n">
        <v>0.24</v>
      </c>
      <c r="G40" s="27" t="n">
        <v>0.24</v>
      </c>
      <c r="H40" s="26" t="n">
        <v>1</v>
      </c>
    </row>
    <row r="41">
      <c r="A41" s="32" t="inlineStr">
        <is>
          <t>61841</t>
        </is>
      </c>
      <c r="B41" s="31" t="inlineStr">
        <is>
          <t>大豐一</t>
        </is>
      </c>
      <c r="C41" s="30" t="n">
        <v>1000000</v>
      </c>
      <c r="D41" s="27" t="n">
        <v>1</v>
      </c>
      <c r="E41" s="29" t="n">
        <v>0.17</v>
      </c>
      <c r="F41" s="28" t="n">
        <v>0.17</v>
      </c>
      <c r="G41" s="27" t="n">
        <v>0.17</v>
      </c>
      <c r="H41" s="26" t="n">
        <v>1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5400000</v>
      </c>
      <c r="D42" s="27" t="n">
        <v>1</v>
      </c>
      <c r="E42" s="29" t="n">
        <v>0.3</v>
      </c>
      <c r="F42" s="28" t="n">
        <v>0.3</v>
      </c>
      <c r="G42" s="27" t="n">
        <v>0.3</v>
      </c>
      <c r="H42" s="26" t="n">
        <v>2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5300000</v>
      </c>
      <c r="D43" s="27" t="n">
        <v>5</v>
      </c>
      <c r="E43" s="29" t="n">
        <v>9.800000000000001</v>
      </c>
      <c r="F43" s="28" t="n">
        <v>11.5</v>
      </c>
      <c r="G43" s="27" t="n">
        <v>10.4213</v>
      </c>
      <c r="H43" s="26" t="n">
        <v>3</v>
      </c>
    </row>
    <row r="44">
      <c r="A44" s="32" t="inlineStr">
        <is>
          <t>64141</t>
        </is>
      </c>
      <c r="B44" s="31" t="inlineStr">
        <is>
          <t>樺漢一</t>
        </is>
      </c>
      <c r="C44" s="30" t="n">
        <v>3000000</v>
      </c>
      <c r="D44" s="27" t="n">
        <v>2</v>
      </c>
      <c r="E44" s="29" t="n">
        <v>18.77</v>
      </c>
      <c r="F44" s="28" t="n">
        <v>21.69</v>
      </c>
      <c r="G44" s="27" t="n">
        <v>19.7433</v>
      </c>
      <c r="H44" s="26" t="n">
        <v>2</v>
      </c>
    </row>
    <row r="45">
      <c r="A45" s="32" t="inlineStr">
        <is>
          <t>80381</t>
        </is>
      </c>
      <c r="B45" s="31" t="inlineStr">
        <is>
          <t>長園一</t>
        </is>
      </c>
      <c r="C45" s="30" t="n">
        <v>800000</v>
      </c>
      <c r="D45" s="27" t="n">
        <v>3</v>
      </c>
      <c r="E45" s="29" t="n">
        <v>4</v>
      </c>
      <c r="F45" s="28" t="n">
        <v>8.300000000000001</v>
      </c>
      <c r="G45" s="27" t="n">
        <v>5.22</v>
      </c>
      <c r="H45" s="26" t="n">
        <v>1</v>
      </c>
    </row>
    <row r="46">
      <c r="A46" s="32" t="inlineStr">
        <is>
          <t>80424</t>
        </is>
      </c>
      <c r="B46" s="31" t="inlineStr">
        <is>
          <t>金電四</t>
        </is>
      </c>
      <c r="C46" s="30" t="n">
        <v>1700000</v>
      </c>
      <c r="D46" s="27" t="n">
        <v>2</v>
      </c>
      <c r="E46" s="29" t="n">
        <v>10.53</v>
      </c>
      <c r="F46" s="28" t="n">
        <v>11.48</v>
      </c>
      <c r="G46" s="27" t="n">
        <v>10.8094</v>
      </c>
      <c r="H46" s="26" t="n">
        <v>2</v>
      </c>
    </row>
    <row r="47">
      <c r="A47" s="32" t="inlineStr">
        <is>
          <t>81141</t>
        </is>
      </c>
      <c r="B47" s="31" t="inlineStr">
        <is>
          <t>振樺一</t>
        </is>
      </c>
      <c r="C47" s="30" t="n">
        <v>1000000</v>
      </c>
      <c r="D47" s="27" t="n">
        <v>1</v>
      </c>
      <c r="E47" s="29" t="n">
        <v>10.15</v>
      </c>
      <c r="F47" s="28" t="n">
        <v>10.15</v>
      </c>
      <c r="G47" s="27" t="n">
        <v>10.15</v>
      </c>
      <c r="H47" s="26" t="n">
        <v>2</v>
      </c>
    </row>
    <row r="48">
      <c r="A48" s="32" t="inlineStr">
        <is>
          <t>84361</t>
        </is>
      </c>
      <c r="B48" s="31" t="inlineStr">
        <is>
          <t>大江一</t>
        </is>
      </c>
      <c r="C48" s="30" t="n">
        <v>500000</v>
      </c>
      <c r="D48" s="27" t="n">
        <v>1</v>
      </c>
      <c r="E48" s="29" t="n">
        <v>28.57</v>
      </c>
      <c r="F48" s="28" t="n">
        <v>28.57</v>
      </c>
      <c r="G48" s="27" t="n">
        <v>28.57</v>
      </c>
      <c r="H48" s="26" t="n">
        <v>2</v>
      </c>
    </row>
    <row r="49" ht="16.8" customHeight="1" s="78" thickBot="1">
      <c r="A49" s="25" t="inlineStr">
        <is>
          <t>99411</t>
        </is>
      </c>
      <c r="B49" s="24" t="inlineStr">
        <is>
          <t>裕融一</t>
        </is>
      </c>
      <c r="C49" s="23" t="n">
        <v>100000</v>
      </c>
      <c r="D49" s="20" t="n">
        <v>1</v>
      </c>
      <c r="E49" s="22" t="n">
        <v>22.35</v>
      </c>
      <c r="F49" s="21" t="n">
        <v>22.35</v>
      </c>
      <c r="G49" s="20" t="n">
        <v>22.35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500000</v>
      </c>
      <c r="D5" s="34" t="n">
        <v>1</v>
      </c>
      <c r="E5" s="36" t="n">
        <v>8.74</v>
      </c>
      <c r="F5" s="35" t="n">
        <v>8.74</v>
      </c>
      <c r="G5" s="34" t="n">
        <v>8.74</v>
      </c>
      <c r="H5" s="33" t="n">
        <v>3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15000000</v>
      </c>
      <c r="D6" s="27" t="n">
        <v>2</v>
      </c>
      <c r="E6" s="29" t="n">
        <v>0.01</v>
      </c>
      <c r="F6" s="28" t="n">
        <v>13.05</v>
      </c>
      <c r="G6" s="27" t="n">
        <v>4.3567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1100000</v>
      </c>
      <c r="D7" s="27" t="n">
        <v>2</v>
      </c>
      <c r="E7" s="29" t="n">
        <v>9.93</v>
      </c>
      <c r="F7" s="28" t="n">
        <v>10.8</v>
      </c>
      <c r="G7" s="27" t="n">
        <v>10.0091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2400000</v>
      </c>
      <c r="D8" s="27" t="n">
        <v>3</v>
      </c>
      <c r="E8" s="29" t="n">
        <v>10.01</v>
      </c>
      <c r="F8" s="28" t="n">
        <v>11.14</v>
      </c>
      <c r="G8" s="27" t="n">
        <v>10.7937</v>
      </c>
      <c r="H8" s="26" t="n">
        <v>3</v>
      </c>
    </row>
    <row r="9">
      <c r="A9" s="32" t="inlineStr">
        <is>
          <t>15931</t>
        </is>
      </c>
      <c r="B9" s="31" t="inlineStr">
        <is>
          <t>祺驊一</t>
        </is>
      </c>
      <c r="C9" s="30" t="n">
        <v>500000</v>
      </c>
      <c r="D9" s="27" t="n">
        <v>1</v>
      </c>
      <c r="E9" s="29" t="n">
        <v>8.5</v>
      </c>
      <c r="F9" s="28" t="n">
        <v>8.5</v>
      </c>
      <c r="G9" s="27" t="n">
        <v>8.5</v>
      </c>
      <c r="H9" s="26" t="n">
        <v>2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1000000</v>
      </c>
      <c r="D10" s="27" t="n">
        <v>1</v>
      </c>
      <c r="E10" s="29" t="n">
        <v>12.89</v>
      </c>
      <c r="F10" s="28" t="n">
        <v>12.89</v>
      </c>
      <c r="G10" s="27" t="n">
        <v>12.89</v>
      </c>
      <c r="H10" s="26" t="n">
        <v>3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500000</v>
      </c>
      <c r="D11" s="27" t="n">
        <v>1</v>
      </c>
      <c r="E11" s="29" t="n">
        <v>8.59</v>
      </c>
      <c r="F11" s="28" t="n">
        <v>8.59</v>
      </c>
      <c r="G11" s="27" t="n">
        <v>8.59</v>
      </c>
      <c r="H11" s="26" t="n">
        <v>3</v>
      </c>
    </row>
    <row r="12">
      <c r="A12" s="32" t="inlineStr">
        <is>
          <t>26163</t>
        </is>
      </c>
      <c r="B12" s="31" t="inlineStr">
        <is>
          <t>山隆三</t>
        </is>
      </c>
      <c r="C12" s="30" t="n">
        <v>500000</v>
      </c>
      <c r="D12" s="27" t="n">
        <v>1</v>
      </c>
      <c r="E12" s="29" t="n">
        <v>1.86</v>
      </c>
      <c r="F12" s="28" t="n">
        <v>1.86</v>
      </c>
      <c r="G12" s="27" t="n">
        <v>1.86</v>
      </c>
      <c r="H12" s="26" t="n">
        <v>1</v>
      </c>
    </row>
    <row r="13">
      <c r="A13" s="32" t="inlineStr">
        <is>
          <t>27261</t>
        </is>
      </c>
      <c r="B13" s="31" t="inlineStr">
        <is>
          <t>雅茗一</t>
        </is>
      </c>
      <c r="C13" s="30" t="n">
        <v>100000</v>
      </c>
      <c r="D13" s="27" t="n">
        <v>1</v>
      </c>
      <c r="E13" s="29" t="n">
        <v>36.4</v>
      </c>
      <c r="F13" s="28" t="n">
        <v>36.4</v>
      </c>
      <c r="G13" s="27" t="n">
        <v>36.4</v>
      </c>
      <c r="H13" s="26" t="n">
        <v>2</v>
      </c>
    </row>
    <row r="14">
      <c r="A14" s="32" t="inlineStr">
        <is>
          <t>288602</t>
        </is>
      </c>
      <c r="B14" s="31" t="inlineStr">
        <is>
          <t>兆豐E2</t>
        </is>
      </c>
      <c r="C14" s="30" t="n">
        <v>3000000</v>
      </c>
      <c r="D14" s="27" t="n">
        <v>1</v>
      </c>
      <c r="E14" s="29" t="n">
        <v>2.58</v>
      </c>
      <c r="F14" s="28" t="n">
        <v>2.58</v>
      </c>
      <c r="G14" s="27" t="n">
        <v>2.58</v>
      </c>
      <c r="H14" s="26" t="n">
        <v>3</v>
      </c>
    </row>
    <row r="15">
      <c r="A15" s="32" t="inlineStr">
        <is>
          <t>30476</t>
        </is>
      </c>
      <c r="B15" s="31" t="inlineStr">
        <is>
          <t>訊舟六</t>
        </is>
      </c>
      <c r="C15" s="30" t="n">
        <v>1000000</v>
      </c>
      <c r="D15" s="27" t="n">
        <v>1</v>
      </c>
      <c r="E15" s="29" t="n">
        <v>1.73</v>
      </c>
      <c r="F15" s="28" t="n">
        <v>1.73</v>
      </c>
      <c r="G15" s="27" t="n">
        <v>1.73</v>
      </c>
      <c r="H15" s="26" t="n">
        <v>1</v>
      </c>
    </row>
    <row r="16">
      <c r="A16" s="32" t="inlineStr">
        <is>
          <t>31491</t>
        </is>
      </c>
      <c r="B16" s="31" t="inlineStr">
        <is>
          <t>正達一</t>
        </is>
      </c>
      <c r="C16" s="30" t="n">
        <v>100000</v>
      </c>
      <c r="D16" s="27" t="n">
        <v>1</v>
      </c>
      <c r="E16" s="29" t="n">
        <v>1.4</v>
      </c>
      <c r="F16" s="28" t="n">
        <v>1.4</v>
      </c>
      <c r="G16" s="27" t="n">
        <v>1.4</v>
      </c>
      <c r="H16" s="26" t="n">
        <v>4</v>
      </c>
    </row>
    <row r="17">
      <c r="A17" s="32" t="inlineStr">
        <is>
          <t>32342</t>
        </is>
      </c>
      <c r="B17" s="31" t="inlineStr">
        <is>
          <t>光環二</t>
        </is>
      </c>
      <c r="C17" s="30" t="n">
        <v>500000</v>
      </c>
      <c r="D17" s="27" t="n">
        <v>1</v>
      </c>
      <c r="E17" s="29" t="n">
        <v>7.38</v>
      </c>
      <c r="F17" s="28" t="n">
        <v>7.38</v>
      </c>
      <c r="G17" s="27" t="n">
        <v>7.38</v>
      </c>
      <c r="H17" s="26" t="n">
        <v>2</v>
      </c>
    </row>
    <row r="18">
      <c r="A18" s="32" t="inlineStr">
        <is>
          <t>32893</t>
        </is>
      </c>
      <c r="B18" s="31" t="inlineStr">
        <is>
          <t>宜特三</t>
        </is>
      </c>
      <c r="C18" s="30" t="n">
        <v>500000</v>
      </c>
      <c r="D18" s="27" t="n">
        <v>1</v>
      </c>
      <c r="E18" s="29" t="n">
        <v>12.41</v>
      </c>
      <c r="F18" s="28" t="n">
        <v>12.41</v>
      </c>
      <c r="G18" s="27" t="n">
        <v>12.41</v>
      </c>
      <c r="H18" s="26" t="n">
        <v>3</v>
      </c>
    </row>
    <row r="19">
      <c r="A19" s="32" t="inlineStr">
        <is>
          <t>32994</t>
        </is>
      </c>
      <c r="B19" s="31" t="inlineStr">
        <is>
          <t>帛漢四</t>
        </is>
      </c>
      <c r="C19" s="30" t="n">
        <v>11700000</v>
      </c>
      <c r="D19" s="27" t="n">
        <v>2</v>
      </c>
      <c r="E19" s="29" t="n">
        <v>8.84</v>
      </c>
      <c r="F19" s="28" t="n">
        <v>8.91</v>
      </c>
      <c r="G19" s="27" t="n">
        <v>8.899800000000001</v>
      </c>
      <c r="H19" s="26" t="n">
        <v>2</v>
      </c>
    </row>
    <row r="20">
      <c r="A20" s="32" t="inlineStr">
        <is>
          <t>35641</t>
        </is>
      </c>
      <c r="B20" s="31" t="inlineStr">
        <is>
          <t>其陽一</t>
        </is>
      </c>
      <c r="C20" s="30" t="n">
        <v>2000000</v>
      </c>
      <c r="D20" s="27" t="n">
        <v>1</v>
      </c>
      <c r="E20" s="29" t="n">
        <v>6.07</v>
      </c>
      <c r="F20" s="28" t="n">
        <v>6.07</v>
      </c>
      <c r="G20" s="27" t="n">
        <v>6.07</v>
      </c>
      <c r="H20" s="26" t="n">
        <v>2</v>
      </c>
    </row>
    <row r="21">
      <c r="A21" s="32" t="inlineStr">
        <is>
          <t>36072</t>
        </is>
      </c>
      <c r="B21" s="31" t="inlineStr">
        <is>
          <t>谷崧二</t>
        </is>
      </c>
      <c r="C21" s="30" t="n">
        <v>500000</v>
      </c>
      <c r="D21" s="27" t="n">
        <v>1</v>
      </c>
      <c r="E21" s="29" t="n">
        <v>3.23</v>
      </c>
      <c r="F21" s="28" t="n">
        <v>3.23</v>
      </c>
      <c r="G21" s="27" t="n">
        <v>3.23</v>
      </c>
      <c r="H21" s="26" t="n">
        <v>2</v>
      </c>
    </row>
    <row r="22">
      <c r="A22" s="32" t="inlineStr">
        <is>
          <t>36111</t>
        </is>
      </c>
      <c r="B22" s="31" t="inlineStr">
        <is>
          <t>鼎翰一</t>
        </is>
      </c>
      <c r="C22" s="30" t="n">
        <v>42700000</v>
      </c>
      <c r="D22" s="27" t="n">
        <v>7</v>
      </c>
      <c r="E22" s="29" t="n">
        <v>5.58</v>
      </c>
      <c r="F22" s="28" t="n">
        <v>8.529999999999999</v>
      </c>
      <c r="G22" s="27" t="n">
        <v>7.9061</v>
      </c>
      <c r="H22" s="26" t="n">
        <v>3</v>
      </c>
    </row>
    <row r="23">
      <c r="A23" s="32" t="inlineStr">
        <is>
          <t>36652</t>
        </is>
      </c>
      <c r="B23" s="31" t="inlineStr">
        <is>
          <t>貿聯二</t>
        </is>
      </c>
      <c r="C23" s="30" t="n">
        <v>700000</v>
      </c>
      <c r="D23" s="27" t="n">
        <v>2</v>
      </c>
      <c r="E23" s="29" t="n">
        <v>22.04</v>
      </c>
      <c r="F23" s="28" t="n">
        <v>22.92</v>
      </c>
      <c r="G23" s="27" t="n">
        <v>22.6686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4100000</v>
      </c>
      <c r="D24" s="27" t="n">
        <v>4</v>
      </c>
      <c r="E24" s="29" t="n">
        <v>8.712899999999999</v>
      </c>
      <c r="F24" s="28" t="n">
        <v>11.04</v>
      </c>
      <c r="G24" s="27" t="n">
        <v>9.369300000000001</v>
      </c>
      <c r="H24" s="26" t="n">
        <v>2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1800000</v>
      </c>
      <c r="D25" s="27" t="n">
        <v>1</v>
      </c>
      <c r="E25" s="29" t="n">
        <v>8.58</v>
      </c>
      <c r="F25" s="28" t="n">
        <v>8.58</v>
      </c>
      <c r="G25" s="27" t="n">
        <v>8.58</v>
      </c>
      <c r="H25" s="26" t="n">
        <v>2</v>
      </c>
    </row>
    <row r="26">
      <c r="A26" s="32" t="inlineStr">
        <is>
          <t>41301</t>
        </is>
      </c>
      <c r="B26" s="31" t="inlineStr">
        <is>
          <t>健亞一</t>
        </is>
      </c>
      <c r="C26" s="30" t="n">
        <v>500000</v>
      </c>
      <c r="D26" s="27" t="n">
        <v>1</v>
      </c>
      <c r="E26" s="29" t="n">
        <v>10.93</v>
      </c>
      <c r="F26" s="28" t="n">
        <v>10.93</v>
      </c>
      <c r="G26" s="27" t="n">
        <v>10.93</v>
      </c>
      <c r="H26" s="26" t="n">
        <v>2</v>
      </c>
    </row>
    <row r="27">
      <c r="A27" s="32" t="inlineStr">
        <is>
          <t>41371</t>
        </is>
      </c>
      <c r="B27" s="31" t="inlineStr">
        <is>
          <t>麗豐一</t>
        </is>
      </c>
      <c r="C27" s="30" t="n">
        <v>3000000</v>
      </c>
      <c r="D27" s="27" t="n">
        <v>5</v>
      </c>
      <c r="E27" s="29" t="n">
        <v>15.31</v>
      </c>
      <c r="F27" s="28" t="n">
        <v>16.81</v>
      </c>
      <c r="G27" s="27" t="n">
        <v>15.9873</v>
      </c>
      <c r="H27" s="26" t="n">
        <v>2</v>
      </c>
    </row>
    <row r="28">
      <c r="A28" s="32" t="inlineStr">
        <is>
          <t>44144</t>
        </is>
      </c>
      <c r="B28" s="31" t="inlineStr">
        <is>
          <t>如興四</t>
        </is>
      </c>
      <c r="C28" s="30" t="n">
        <v>2300000</v>
      </c>
      <c r="D28" s="27" t="n">
        <v>4</v>
      </c>
      <c r="E28" s="29" t="n">
        <v>31.26</v>
      </c>
      <c r="F28" s="28" t="n">
        <v>43.4</v>
      </c>
      <c r="G28" s="27" t="n">
        <v>33.993</v>
      </c>
      <c r="H28" s="26" t="n">
        <v>2</v>
      </c>
    </row>
    <row r="29">
      <c r="A29" s="32" t="inlineStr">
        <is>
          <t>45322</t>
        </is>
      </c>
      <c r="B29" s="31" t="inlineStr">
        <is>
          <t>瑞智二</t>
        </is>
      </c>
      <c r="C29" s="30" t="n">
        <v>3600000</v>
      </c>
      <c r="D29" s="27" t="n">
        <v>1</v>
      </c>
      <c r="E29" s="29" t="n">
        <v>3.66</v>
      </c>
      <c r="F29" s="28" t="n">
        <v>3.66</v>
      </c>
      <c r="G29" s="27" t="n">
        <v>3.66</v>
      </c>
      <c r="H29" s="26" t="n">
        <v>3</v>
      </c>
    </row>
    <row r="30">
      <c r="A30" s="32" t="inlineStr">
        <is>
          <t>49791</t>
        </is>
      </c>
      <c r="B30" s="31" t="inlineStr">
        <is>
          <t>華星一</t>
        </is>
      </c>
      <c r="C30" s="30" t="n">
        <v>10100000</v>
      </c>
      <c r="D30" s="27" t="n">
        <v>4</v>
      </c>
      <c r="E30" s="29" t="n">
        <v>8.74</v>
      </c>
      <c r="F30" s="28" t="n">
        <v>10.35</v>
      </c>
      <c r="G30" s="27" t="n">
        <v>9.428699999999999</v>
      </c>
      <c r="H30" s="26" t="n">
        <v>2</v>
      </c>
    </row>
    <row r="31">
      <c r="A31" s="32" t="inlineStr">
        <is>
          <t>52135</t>
        </is>
      </c>
      <c r="B31" s="31" t="inlineStr">
        <is>
          <t>亞昕五</t>
        </is>
      </c>
      <c r="C31" s="30" t="n">
        <v>200000</v>
      </c>
      <c r="D31" s="27" t="n">
        <v>1</v>
      </c>
      <c r="E31" s="29" t="n">
        <v>0.21</v>
      </c>
      <c r="F31" s="28" t="n">
        <v>0.21</v>
      </c>
      <c r="G31" s="27" t="n">
        <v>0.21</v>
      </c>
      <c r="H31" s="26" t="n">
        <v>2</v>
      </c>
    </row>
    <row r="32">
      <c r="A32" s="32" t="inlineStr">
        <is>
          <t>53093</t>
        </is>
      </c>
      <c r="B32" s="31" t="inlineStr">
        <is>
          <t>系統三</t>
        </is>
      </c>
      <c r="C32" s="30" t="n">
        <v>100000</v>
      </c>
      <c r="D32" s="27" t="n">
        <v>1</v>
      </c>
      <c r="E32" s="29" t="n">
        <v>11.14</v>
      </c>
      <c r="F32" s="28" t="n">
        <v>11.14</v>
      </c>
      <c r="G32" s="27" t="n">
        <v>11.14</v>
      </c>
      <c r="H32" s="26" t="n">
        <v>1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5500000</v>
      </c>
      <c r="D33" s="27" t="n">
        <v>3</v>
      </c>
      <c r="E33" s="29" t="n">
        <v>7.54</v>
      </c>
      <c r="F33" s="28" t="n">
        <v>7.77</v>
      </c>
      <c r="G33" s="27" t="n">
        <v>7.6373</v>
      </c>
      <c r="H33" s="26" t="n">
        <v>3</v>
      </c>
    </row>
    <row r="34">
      <c r="A34" s="32" t="inlineStr">
        <is>
          <t>55291</t>
        </is>
      </c>
      <c r="B34" s="31" t="inlineStr">
        <is>
          <t>志嘉一</t>
        </is>
      </c>
      <c r="C34" s="30" t="n">
        <v>200000</v>
      </c>
      <c r="D34" s="27" t="n">
        <v>1</v>
      </c>
      <c r="E34" s="29" t="n">
        <v>0.01</v>
      </c>
      <c r="F34" s="28" t="n">
        <v>0.01</v>
      </c>
      <c r="G34" s="27" t="n">
        <v>0.01</v>
      </c>
      <c r="H34" s="26" t="n">
        <v>2</v>
      </c>
    </row>
    <row r="35">
      <c r="A35" s="32" t="inlineStr">
        <is>
          <t>61053</t>
        </is>
      </c>
      <c r="B35" s="31" t="inlineStr">
        <is>
          <t>瑞傳三</t>
        </is>
      </c>
      <c r="C35" s="30" t="n">
        <v>200000</v>
      </c>
      <c r="D35" s="27" t="n">
        <v>1</v>
      </c>
      <c r="E35" s="29" t="n">
        <v>9.01</v>
      </c>
      <c r="F35" s="28" t="n">
        <v>9.01</v>
      </c>
      <c r="G35" s="27" t="n">
        <v>9.01</v>
      </c>
      <c r="H35" s="26" t="n">
        <v>1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9400000</v>
      </c>
      <c r="D36" s="27" t="n">
        <v>3</v>
      </c>
      <c r="E36" s="29" t="n">
        <v>0.15</v>
      </c>
      <c r="F36" s="28" t="n">
        <v>0.21</v>
      </c>
      <c r="G36" s="27" t="n">
        <v>0.1691</v>
      </c>
      <c r="H36" s="26" t="n">
        <v>1</v>
      </c>
    </row>
    <row r="37">
      <c r="A37" s="32" t="inlineStr">
        <is>
          <t>61841</t>
        </is>
      </c>
      <c r="B37" s="31" t="inlineStr">
        <is>
          <t>大豐一</t>
        </is>
      </c>
      <c r="C37" s="30" t="n">
        <v>3100000</v>
      </c>
      <c r="D37" s="27" t="n">
        <v>1</v>
      </c>
      <c r="E37" s="29" t="n">
        <v>0.02</v>
      </c>
      <c r="F37" s="28" t="n">
        <v>0.02</v>
      </c>
      <c r="G37" s="27" t="n">
        <v>0.02</v>
      </c>
      <c r="H37" s="26" t="n">
        <v>1</v>
      </c>
    </row>
    <row r="38">
      <c r="A38" s="32" t="inlineStr">
        <is>
          <t>62383</t>
        </is>
      </c>
      <c r="B38" s="31" t="inlineStr">
        <is>
          <t>勝麗三</t>
        </is>
      </c>
      <c r="C38" s="30" t="n">
        <v>500000</v>
      </c>
      <c r="D38" s="27" t="n">
        <v>1</v>
      </c>
      <c r="E38" s="29" t="n">
        <v>170</v>
      </c>
      <c r="F38" s="28" t="n">
        <v>170</v>
      </c>
      <c r="G38" s="27" t="n">
        <v>170</v>
      </c>
      <c r="H38" s="26" t="n">
        <v>2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212200000</v>
      </c>
      <c r="D39" s="27" t="n">
        <v>4</v>
      </c>
      <c r="E39" s="29" t="n">
        <v>9.199999999999999</v>
      </c>
      <c r="F39" s="28" t="n">
        <v>10.9</v>
      </c>
      <c r="G39" s="27" t="n">
        <v>9.7239</v>
      </c>
      <c r="H39" s="26" t="n">
        <v>3</v>
      </c>
    </row>
    <row r="40">
      <c r="A40" s="32" t="inlineStr">
        <is>
          <t>64141</t>
        </is>
      </c>
      <c r="B40" s="31" t="inlineStr">
        <is>
          <t>樺漢一</t>
        </is>
      </c>
      <c r="C40" s="30" t="n">
        <v>500000</v>
      </c>
      <c r="D40" s="27" t="n">
        <v>1</v>
      </c>
      <c r="E40" s="29" t="n">
        <v>19.96</v>
      </c>
      <c r="F40" s="28" t="n">
        <v>19.96</v>
      </c>
      <c r="G40" s="27" t="n">
        <v>19.96</v>
      </c>
      <c r="H40" s="26" t="n">
        <v>2</v>
      </c>
    </row>
    <row r="41">
      <c r="A41" s="32" t="inlineStr">
        <is>
          <t>80381</t>
        </is>
      </c>
      <c r="B41" s="31" t="inlineStr">
        <is>
          <t>長園一</t>
        </is>
      </c>
      <c r="C41" s="30" t="n">
        <v>700000</v>
      </c>
      <c r="D41" s="27" t="n">
        <v>1</v>
      </c>
      <c r="E41" s="29" t="n">
        <v>4.7129</v>
      </c>
      <c r="F41" s="28" t="n">
        <v>4.7129</v>
      </c>
      <c r="G41" s="27" t="n">
        <v>4.7129</v>
      </c>
      <c r="H41" s="26" t="n">
        <v>1</v>
      </c>
    </row>
    <row r="42">
      <c r="A42" s="32" t="inlineStr">
        <is>
          <t>80424</t>
        </is>
      </c>
      <c r="B42" s="31" t="inlineStr">
        <is>
          <t>金電四</t>
        </is>
      </c>
      <c r="C42" s="30" t="n">
        <v>2800000</v>
      </c>
      <c r="D42" s="27" t="n">
        <v>1</v>
      </c>
      <c r="E42" s="29" t="n">
        <v>11.4229</v>
      </c>
      <c r="F42" s="28" t="n">
        <v>11.4229</v>
      </c>
      <c r="G42" s="27" t="n">
        <v>11.4229</v>
      </c>
      <c r="H42" s="26" t="n">
        <v>2</v>
      </c>
    </row>
    <row r="43" ht="16.8" customHeight="1" s="78" thickBot="1">
      <c r="A43" s="25" t="inlineStr">
        <is>
          <t>84361</t>
        </is>
      </c>
      <c r="B43" s="24" t="inlineStr">
        <is>
          <t>大江一</t>
        </is>
      </c>
      <c r="C43" s="23" t="n">
        <v>100000</v>
      </c>
      <c r="D43" s="20" t="n">
        <v>1</v>
      </c>
      <c r="E43" s="22" t="n">
        <v>29.16</v>
      </c>
      <c r="F43" s="21" t="n">
        <v>29.16</v>
      </c>
      <c r="G43" s="20" t="n">
        <v>29.16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200000</v>
      </c>
      <c r="D5" s="34" t="n">
        <v>1</v>
      </c>
      <c r="E5" s="36" t="n">
        <v>7.49</v>
      </c>
      <c r="F5" s="35" t="n">
        <v>7.49</v>
      </c>
      <c r="G5" s="34" t="n">
        <v>7.49</v>
      </c>
      <c r="H5" s="33" t="n">
        <v>2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1500000</v>
      </c>
      <c r="D6" s="27" t="n">
        <v>2</v>
      </c>
      <c r="E6" s="29" t="n">
        <v>7.79</v>
      </c>
      <c r="F6" s="28" t="n">
        <v>7.97</v>
      </c>
      <c r="G6" s="27" t="n">
        <v>7.91</v>
      </c>
      <c r="H6" s="26" t="n">
        <v>3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1000000</v>
      </c>
      <c r="D7" s="27" t="n">
        <v>1</v>
      </c>
      <c r="E7" s="29" t="n">
        <v>4.27</v>
      </c>
      <c r="F7" s="28" t="n">
        <v>4.27</v>
      </c>
      <c r="G7" s="27" t="n">
        <v>4.27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900000</v>
      </c>
      <c r="D8" s="27" t="n">
        <v>2</v>
      </c>
      <c r="E8" s="29" t="n">
        <v>8.77</v>
      </c>
      <c r="F8" s="28" t="n">
        <v>10.5</v>
      </c>
      <c r="G8" s="27" t="n">
        <v>8.962199999999999</v>
      </c>
      <c r="H8" s="26" t="n">
        <v>1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6200000</v>
      </c>
      <c r="D9" s="27" t="n">
        <v>4</v>
      </c>
      <c r="E9" s="29" t="n">
        <v>10.08</v>
      </c>
      <c r="F9" s="28" t="n">
        <v>10.89</v>
      </c>
      <c r="G9" s="27" t="n">
        <v>10.2566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4300000</v>
      </c>
      <c r="D10" s="27" t="n">
        <v>4</v>
      </c>
      <c r="E10" s="29" t="n">
        <v>11.97</v>
      </c>
      <c r="F10" s="28" t="n">
        <v>13.59</v>
      </c>
      <c r="G10" s="27" t="n">
        <v>12.3933</v>
      </c>
      <c r="H10" s="26" t="n">
        <v>3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500000</v>
      </c>
      <c r="D11" s="27" t="n">
        <v>2</v>
      </c>
      <c r="E11" s="29" t="n">
        <v>8.539999999999999</v>
      </c>
      <c r="F11" s="28" t="n">
        <v>8.539999999999999</v>
      </c>
      <c r="G11" s="27" t="n">
        <v>8.539999999999999</v>
      </c>
      <c r="H11" s="26" t="n">
        <v>3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10700000</v>
      </c>
      <c r="D12" s="27" t="n">
        <v>1</v>
      </c>
      <c r="E12" s="29" t="n">
        <v>1.36</v>
      </c>
      <c r="F12" s="28" t="n">
        <v>1.36</v>
      </c>
      <c r="G12" s="27" t="n">
        <v>1.36</v>
      </c>
      <c r="H12" s="26" t="n">
        <v>1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8000000</v>
      </c>
      <c r="D13" s="27" t="n">
        <v>1</v>
      </c>
      <c r="E13" s="29" t="n">
        <v>0.08</v>
      </c>
      <c r="F13" s="28" t="n">
        <v>0.08</v>
      </c>
      <c r="G13" s="27" t="n">
        <v>0.08</v>
      </c>
      <c r="H13" s="26" t="n">
        <v>1</v>
      </c>
    </row>
    <row r="14">
      <c r="A14" s="32" t="inlineStr">
        <is>
          <t>21151</t>
        </is>
      </c>
      <c r="B14" s="31" t="inlineStr">
        <is>
          <t>六暉一</t>
        </is>
      </c>
      <c r="C14" s="30" t="n">
        <v>500000</v>
      </c>
      <c r="D14" s="27" t="n">
        <v>1</v>
      </c>
      <c r="E14" s="29" t="n">
        <v>1.52</v>
      </c>
      <c r="F14" s="28" t="n">
        <v>1.52</v>
      </c>
      <c r="G14" s="27" t="n">
        <v>1.52</v>
      </c>
      <c r="H14" s="26" t="n">
        <v>3</v>
      </c>
    </row>
    <row r="15">
      <c r="A15" s="32" t="inlineStr">
        <is>
          <t>22281</t>
        </is>
      </c>
      <c r="B15" s="31" t="inlineStr">
        <is>
          <t>劍麟一</t>
        </is>
      </c>
      <c r="C15" s="30" t="n">
        <v>300000</v>
      </c>
      <c r="D15" s="27" t="n">
        <v>1</v>
      </c>
      <c r="E15" s="29" t="n">
        <v>29.83</v>
      </c>
      <c r="F15" s="28" t="n">
        <v>29.83</v>
      </c>
      <c r="G15" s="27" t="n">
        <v>29.83</v>
      </c>
      <c r="H15" s="26" t="n">
        <v>2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1800000</v>
      </c>
      <c r="D16" s="27" t="n">
        <v>1</v>
      </c>
      <c r="E16" s="29" t="n">
        <v>6.39</v>
      </c>
      <c r="F16" s="28" t="n">
        <v>6.39</v>
      </c>
      <c r="G16" s="27" t="n">
        <v>6.39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1300000</v>
      </c>
      <c r="D17" s="27" t="n">
        <v>2</v>
      </c>
      <c r="E17" s="29" t="n">
        <v>6.72</v>
      </c>
      <c r="F17" s="28" t="n">
        <v>6.88</v>
      </c>
      <c r="G17" s="27" t="n">
        <v>6.8431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1000000</v>
      </c>
      <c r="D18" s="27" t="n">
        <v>1</v>
      </c>
      <c r="E18" s="29" t="n">
        <v>11.03</v>
      </c>
      <c r="F18" s="28" t="n">
        <v>11.03</v>
      </c>
      <c r="G18" s="27" t="n">
        <v>11.03</v>
      </c>
      <c r="H18" s="26" t="n">
        <v>1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1400000</v>
      </c>
      <c r="D19" s="27" t="n">
        <v>1</v>
      </c>
      <c r="E19" s="29" t="n">
        <v>1.9</v>
      </c>
      <c r="F19" s="28" t="n">
        <v>1.9</v>
      </c>
      <c r="G19" s="27" t="n">
        <v>1.9</v>
      </c>
      <c r="H19" s="26" t="n">
        <v>1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13000000</v>
      </c>
      <c r="D20" s="27" t="n">
        <v>1</v>
      </c>
      <c r="E20" s="29" t="n">
        <v>0.25</v>
      </c>
      <c r="F20" s="28" t="n">
        <v>0.25</v>
      </c>
      <c r="G20" s="27" t="n">
        <v>0.25</v>
      </c>
      <c r="H20" s="26" t="n">
        <v>1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200000</v>
      </c>
      <c r="D21" s="27" t="n">
        <v>1</v>
      </c>
      <c r="E21" s="29" t="n">
        <v>2.38</v>
      </c>
      <c r="F21" s="28" t="n">
        <v>2.38</v>
      </c>
      <c r="G21" s="27" t="n">
        <v>2.38</v>
      </c>
      <c r="H21" s="26" t="n">
        <v>2</v>
      </c>
    </row>
    <row r="22">
      <c r="A22" s="32" t="inlineStr">
        <is>
          <t>28411</t>
        </is>
      </c>
      <c r="B22" s="31" t="inlineStr">
        <is>
          <t>台開一</t>
        </is>
      </c>
      <c r="C22" s="30" t="n">
        <v>1000000</v>
      </c>
      <c r="D22" s="27" t="n">
        <v>1</v>
      </c>
      <c r="E22" s="29" t="n">
        <v>6.57</v>
      </c>
      <c r="F22" s="28" t="n">
        <v>6.57</v>
      </c>
      <c r="G22" s="27" t="n">
        <v>6.57</v>
      </c>
      <c r="H22" s="26" t="n">
        <v>3</v>
      </c>
    </row>
    <row r="23">
      <c r="A23" s="32" t="inlineStr">
        <is>
          <t>288602</t>
        </is>
      </c>
      <c r="B23" s="31" t="inlineStr">
        <is>
          <t>兆豐E2</t>
        </is>
      </c>
      <c r="C23" s="30" t="n">
        <v>8000000</v>
      </c>
      <c r="D23" s="27" t="n">
        <v>1</v>
      </c>
      <c r="E23" s="29" t="n">
        <v>2.57</v>
      </c>
      <c r="F23" s="28" t="n">
        <v>2.57</v>
      </c>
      <c r="G23" s="27" t="n">
        <v>2.57</v>
      </c>
      <c r="H23" s="26" t="n">
        <v>3</v>
      </c>
    </row>
    <row r="24">
      <c r="A24" s="32" t="inlineStr">
        <is>
          <t>28884</t>
        </is>
      </c>
      <c r="B24" s="31" t="inlineStr">
        <is>
          <t>新金三</t>
        </is>
      </c>
      <c r="C24" s="30" t="n">
        <v>11600000</v>
      </c>
      <c r="D24" s="27" t="n">
        <v>3</v>
      </c>
      <c r="E24" s="29" t="n">
        <v>0.55</v>
      </c>
      <c r="F24" s="28" t="n">
        <v>0.85</v>
      </c>
      <c r="G24" s="27" t="n">
        <v>0.5858</v>
      </c>
      <c r="H24" s="26" t="n">
        <v>2</v>
      </c>
    </row>
    <row r="25">
      <c r="A25" s="32" t="inlineStr">
        <is>
          <t>32342</t>
        </is>
      </c>
      <c r="B25" s="31" t="inlineStr">
        <is>
          <t>光環二</t>
        </is>
      </c>
      <c r="C25" s="30" t="n">
        <v>1600000</v>
      </c>
      <c r="D25" s="27" t="n">
        <v>1</v>
      </c>
      <c r="E25" s="29" t="n">
        <v>8.75</v>
      </c>
      <c r="F25" s="28" t="n">
        <v>8.75</v>
      </c>
      <c r="G25" s="27" t="n">
        <v>8.75</v>
      </c>
      <c r="H25" s="26" t="n">
        <v>2</v>
      </c>
    </row>
    <row r="26">
      <c r="A26" s="32" t="inlineStr">
        <is>
          <t>32881</t>
        </is>
      </c>
      <c r="B26" s="31" t="inlineStr">
        <is>
          <t>點晶一</t>
        </is>
      </c>
      <c r="C26" s="30" t="n">
        <v>1000000</v>
      </c>
      <c r="D26" s="27" t="n">
        <v>2</v>
      </c>
      <c r="E26" s="29" t="n">
        <v>0.21</v>
      </c>
      <c r="F26" s="28" t="n">
        <v>0.65</v>
      </c>
      <c r="G26" s="27" t="n">
        <v>0.43</v>
      </c>
      <c r="H26" s="26" t="n">
        <v>2</v>
      </c>
    </row>
    <row r="27">
      <c r="A27" s="32" t="inlineStr">
        <is>
          <t>32893</t>
        </is>
      </c>
      <c r="B27" s="31" t="inlineStr">
        <is>
          <t>宜特三</t>
        </is>
      </c>
      <c r="C27" s="30" t="n">
        <v>4000000</v>
      </c>
      <c r="D27" s="27" t="n">
        <v>1</v>
      </c>
      <c r="E27" s="29" t="n">
        <v>14.41</v>
      </c>
      <c r="F27" s="28" t="n">
        <v>14.41</v>
      </c>
      <c r="G27" s="27" t="n">
        <v>14.41</v>
      </c>
      <c r="H27" s="26" t="n">
        <v>3</v>
      </c>
    </row>
    <row r="28">
      <c r="A28" s="32" t="inlineStr">
        <is>
          <t>32994</t>
        </is>
      </c>
      <c r="B28" s="31" t="inlineStr">
        <is>
          <t>帛漢四</t>
        </is>
      </c>
      <c r="C28" s="30" t="n">
        <v>100000</v>
      </c>
      <c r="D28" s="27" t="n">
        <v>1</v>
      </c>
      <c r="E28" s="29" t="n">
        <v>8.9</v>
      </c>
      <c r="F28" s="28" t="n">
        <v>8.9</v>
      </c>
      <c r="G28" s="27" t="n">
        <v>8.9</v>
      </c>
      <c r="H28" s="26" t="n">
        <v>2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16500000</v>
      </c>
      <c r="D29" s="27" t="n">
        <v>1</v>
      </c>
      <c r="E29" s="29" t="n">
        <v>8.529999999999999</v>
      </c>
      <c r="F29" s="28" t="n">
        <v>8.529999999999999</v>
      </c>
      <c r="G29" s="27" t="n">
        <v>8.529999999999999</v>
      </c>
      <c r="H29" s="26" t="n">
        <v>3</v>
      </c>
    </row>
    <row r="30">
      <c r="A30" s="32" t="inlineStr">
        <is>
          <t>36931</t>
        </is>
      </c>
      <c r="B30" s="31" t="inlineStr">
        <is>
          <t>營邦一</t>
        </is>
      </c>
      <c r="C30" s="30" t="n">
        <v>2000000</v>
      </c>
      <c r="D30" s="27" t="n">
        <v>1</v>
      </c>
      <c r="E30" s="29" t="n">
        <v>6.41</v>
      </c>
      <c r="F30" s="28" t="n">
        <v>6.41</v>
      </c>
      <c r="G30" s="27" t="n">
        <v>6.41</v>
      </c>
      <c r="H30" s="26" t="n">
        <v>2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4000000</v>
      </c>
      <c r="D31" s="27" t="n">
        <v>3</v>
      </c>
      <c r="E31" s="29" t="n">
        <v>6.865</v>
      </c>
      <c r="F31" s="28" t="n">
        <v>9.27</v>
      </c>
      <c r="G31" s="27" t="n">
        <v>8.6538</v>
      </c>
      <c r="H31" s="26" t="n">
        <v>2</v>
      </c>
    </row>
    <row r="32">
      <c r="A32" s="32" t="inlineStr">
        <is>
          <t>41301</t>
        </is>
      </c>
      <c r="B32" s="31" t="inlineStr">
        <is>
          <t>健亞一</t>
        </is>
      </c>
      <c r="C32" s="30" t="n">
        <v>2500000</v>
      </c>
      <c r="D32" s="27" t="n">
        <v>4</v>
      </c>
      <c r="E32" s="29" t="n">
        <v>10.21</v>
      </c>
      <c r="F32" s="28" t="n">
        <v>13.19</v>
      </c>
      <c r="G32" s="27" t="n">
        <v>12.372</v>
      </c>
      <c r="H32" s="26" t="n">
        <v>2</v>
      </c>
    </row>
    <row r="33">
      <c r="A33" s="32" t="inlineStr">
        <is>
          <t>44144</t>
        </is>
      </c>
      <c r="B33" s="31" t="inlineStr">
        <is>
          <t>如興四</t>
        </is>
      </c>
      <c r="C33" s="30" t="n">
        <v>1300000</v>
      </c>
      <c r="D33" s="27" t="n">
        <v>2</v>
      </c>
      <c r="E33" s="29" t="n">
        <v>28.78</v>
      </c>
      <c r="F33" s="28" t="n">
        <v>29.23</v>
      </c>
      <c r="G33" s="27" t="n">
        <v>28.8492</v>
      </c>
      <c r="H33" s="26" t="n">
        <v>2</v>
      </c>
    </row>
    <row r="34">
      <c r="A34" s="32" t="inlineStr">
        <is>
          <t>49791</t>
        </is>
      </c>
      <c r="B34" s="31" t="inlineStr">
        <is>
          <t>華星一</t>
        </is>
      </c>
      <c r="C34" s="30" t="n">
        <v>2000000</v>
      </c>
      <c r="D34" s="27" t="n">
        <v>1</v>
      </c>
      <c r="E34" s="29" t="n">
        <v>9.49</v>
      </c>
      <c r="F34" s="28" t="n">
        <v>9.49</v>
      </c>
      <c r="G34" s="27" t="n">
        <v>9.49</v>
      </c>
      <c r="H34" s="26" t="n">
        <v>2</v>
      </c>
    </row>
    <row r="35">
      <c r="A35" s="32" t="inlineStr">
        <is>
          <t>52135</t>
        </is>
      </c>
      <c r="B35" s="31" t="inlineStr">
        <is>
          <t>亞昕五</t>
        </is>
      </c>
      <c r="C35" s="30" t="n">
        <v>100000</v>
      </c>
      <c r="D35" s="27" t="n">
        <v>1</v>
      </c>
      <c r="E35" s="29" t="n">
        <v>1.65</v>
      </c>
      <c r="F35" s="28" t="n">
        <v>1.65</v>
      </c>
      <c r="G35" s="27" t="n">
        <v>1.65</v>
      </c>
      <c r="H35" s="26" t="n">
        <v>2</v>
      </c>
    </row>
    <row r="36">
      <c r="A36" s="32" t="inlineStr">
        <is>
          <t>53093</t>
        </is>
      </c>
      <c r="B36" s="31" t="inlineStr">
        <is>
          <t>系統三</t>
        </is>
      </c>
      <c r="C36" s="30" t="n">
        <v>2000000</v>
      </c>
      <c r="D36" s="27" t="n">
        <v>1</v>
      </c>
      <c r="E36" s="29" t="n">
        <v>9.779999999999999</v>
      </c>
      <c r="F36" s="28" t="n">
        <v>9.779999999999999</v>
      </c>
      <c r="G36" s="27" t="n">
        <v>9.779999999999999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22000000</v>
      </c>
      <c r="D37" s="27" t="n">
        <v>2</v>
      </c>
      <c r="E37" s="29" t="n">
        <v>7.23</v>
      </c>
      <c r="F37" s="28" t="n">
        <v>7.47</v>
      </c>
      <c r="G37" s="27" t="n">
        <v>7.2518</v>
      </c>
      <c r="H37" s="26" t="n">
        <v>3</v>
      </c>
    </row>
    <row r="38">
      <c r="A38" s="32" t="inlineStr">
        <is>
          <t>61393</t>
        </is>
      </c>
      <c r="B38" s="31" t="inlineStr">
        <is>
          <t>亞翔三</t>
        </is>
      </c>
      <c r="C38" s="30" t="n">
        <v>7400000</v>
      </c>
      <c r="D38" s="27" t="n">
        <v>2</v>
      </c>
      <c r="E38" s="29" t="n">
        <v>5.1543</v>
      </c>
      <c r="F38" s="28" t="n">
        <v>5.52</v>
      </c>
      <c r="G38" s="27" t="n">
        <v>5.179</v>
      </c>
      <c r="H38" s="26" t="n">
        <v>2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32000000</v>
      </c>
      <c r="D39" s="27" t="n">
        <v>2</v>
      </c>
      <c r="E39" s="29" t="n">
        <v>0.1</v>
      </c>
      <c r="F39" s="28" t="n">
        <v>0.2</v>
      </c>
      <c r="G39" s="27" t="n">
        <v>0.1062</v>
      </c>
      <c r="H39" s="26" t="n">
        <v>1</v>
      </c>
    </row>
    <row r="40">
      <c r="A40" s="32" t="inlineStr">
        <is>
          <t>61801</t>
        </is>
      </c>
      <c r="B40" s="31" t="inlineStr">
        <is>
          <t>橘子一</t>
        </is>
      </c>
      <c r="C40" s="30" t="n">
        <v>600000</v>
      </c>
      <c r="D40" s="27" t="n">
        <v>2</v>
      </c>
      <c r="E40" s="29" t="n">
        <v>6.64</v>
      </c>
      <c r="F40" s="28" t="n">
        <v>7.66</v>
      </c>
      <c r="G40" s="27" t="n">
        <v>6.81</v>
      </c>
      <c r="H40" s="26" t="n">
        <v>2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3800000</v>
      </c>
      <c r="D41" s="27" t="n">
        <v>7</v>
      </c>
      <c r="E41" s="29" t="n">
        <v>8.56</v>
      </c>
      <c r="F41" s="28" t="n">
        <v>9.17</v>
      </c>
      <c r="G41" s="27" t="n">
        <v>8.730499999999999</v>
      </c>
      <c r="H41" s="26" t="n">
        <v>3</v>
      </c>
    </row>
    <row r="42">
      <c r="A42" s="32" t="inlineStr">
        <is>
          <t>64141</t>
        </is>
      </c>
      <c r="B42" s="31" t="inlineStr">
        <is>
          <t>樺漢一</t>
        </is>
      </c>
      <c r="C42" s="30" t="n">
        <v>2000000</v>
      </c>
      <c r="D42" s="27" t="n">
        <v>2</v>
      </c>
      <c r="E42" s="29" t="n">
        <v>16.74</v>
      </c>
      <c r="F42" s="28" t="n">
        <v>17.03</v>
      </c>
      <c r="G42" s="27" t="n">
        <v>16.885</v>
      </c>
      <c r="H42" s="26" t="n">
        <v>2</v>
      </c>
    </row>
    <row r="43">
      <c r="A43" s="32" t="inlineStr">
        <is>
          <t>65094</t>
        </is>
      </c>
      <c r="B43" s="31" t="inlineStr">
        <is>
          <t>聚和四</t>
        </is>
      </c>
      <c r="C43" s="30" t="n">
        <v>500000</v>
      </c>
      <c r="D43" s="27" t="n">
        <v>1</v>
      </c>
      <c r="E43" s="29" t="n">
        <v>7.04</v>
      </c>
      <c r="F43" s="28" t="n">
        <v>7.04</v>
      </c>
      <c r="G43" s="27" t="n">
        <v>7.04</v>
      </c>
      <c r="H43" s="26" t="n">
        <v>1</v>
      </c>
    </row>
    <row r="44">
      <c r="A44" s="32" t="inlineStr">
        <is>
          <t>80745</t>
        </is>
      </c>
      <c r="B44" s="31" t="inlineStr">
        <is>
          <t>鉅橡五</t>
        </is>
      </c>
      <c r="C44" s="30" t="n">
        <v>100000</v>
      </c>
      <c r="D44" s="27" t="n">
        <v>1</v>
      </c>
      <c r="E44" s="29" t="n">
        <v>10.1</v>
      </c>
      <c r="F44" s="28" t="n">
        <v>10.1</v>
      </c>
      <c r="G44" s="27" t="n">
        <v>10.1</v>
      </c>
      <c r="H44" s="26" t="n">
        <v>3</v>
      </c>
    </row>
    <row r="45" ht="16.8" customHeight="1" s="78" thickBot="1">
      <c r="A45" s="25" t="inlineStr">
        <is>
          <t>84311</t>
        </is>
      </c>
      <c r="B45" s="24" t="inlineStr">
        <is>
          <t>匯鑽一</t>
        </is>
      </c>
      <c r="C45" s="23" t="n">
        <v>100000</v>
      </c>
      <c r="D45" s="20" t="n">
        <v>1</v>
      </c>
      <c r="E45" s="22" t="n">
        <v>24.86</v>
      </c>
      <c r="F45" s="21" t="n">
        <v>24.86</v>
      </c>
      <c r="G45" s="20" t="n">
        <v>24.86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5000000</v>
      </c>
      <c r="D5" s="34" t="n">
        <v>1</v>
      </c>
      <c r="E5" s="36" t="n">
        <v>8.43</v>
      </c>
      <c r="F5" s="35" t="n">
        <v>8.43</v>
      </c>
      <c r="G5" s="34" t="n">
        <v>8.43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9900000</v>
      </c>
      <c r="D6" s="27" t="n">
        <v>3</v>
      </c>
      <c r="E6" s="29" t="n">
        <v>1.94</v>
      </c>
      <c r="F6" s="28" t="n">
        <v>1.94</v>
      </c>
      <c r="G6" s="27" t="n">
        <v>1.94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16000000</v>
      </c>
      <c r="D7" s="27" t="n">
        <v>6</v>
      </c>
      <c r="E7" s="29" t="n">
        <v>10.2055</v>
      </c>
      <c r="F7" s="28" t="n">
        <v>12.581</v>
      </c>
      <c r="G7" s="27" t="n">
        <v>11.8448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100000</v>
      </c>
      <c r="D8" s="27" t="n">
        <v>1</v>
      </c>
      <c r="E8" s="29" t="n">
        <v>1.82</v>
      </c>
      <c r="F8" s="28" t="n">
        <v>1.82</v>
      </c>
      <c r="G8" s="27" t="n">
        <v>1.82</v>
      </c>
      <c r="H8" s="26" t="n">
        <v>1</v>
      </c>
    </row>
    <row r="9">
      <c r="A9" s="32" t="inlineStr">
        <is>
          <t>18083</t>
        </is>
      </c>
      <c r="B9" s="31" t="inlineStr">
        <is>
          <t>潤隆三</t>
        </is>
      </c>
      <c r="C9" s="30" t="n">
        <v>3000000</v>
      </c>
      <c r="D9" s="27" t="n">
        <v>1</v>
      </c>
      <c r="E9" s="29" t="n">
        <v>3.28</v>
      </c>
      <c r="F9" s="28" t="n">
        <v>3.28</v>
      </c>
      <c r="G9" s="27" t="n">
        <v>3.28</v>
      </c>
      <c r="H9" s="26" t="n">
        <v>1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10000000</v>
      </c>
      <c r="D10" s="27" t="n">
        <v>1</v>
      </c>
      <c r="E10" s="29" t="n">
        <v>0.08</v>
      </c>
      <c r="F10" s="28" t="n">
        <v>0.08</v>
      </c>
      <c r="G10" s="27" t="n">
        <v>0.08</v>
      </c>
      <c r="H10" s="26" t="n">
        <v>1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1500000</v>
      </c>
      <c r="D11" s="27" t="n">
        <v>1</v>
      </c>
      <c r="E11" s="29" t="n">
        <v>6.27</v>
      </c>
      <c r="F11" s="28" t="n">
        <v>6.27</v>
      </c>
      <c r="G11" s="27" t="n">
        <v>6.27</v>
      </c>
      <c r="H11" s="26" t="n">
        <v>2</v>
      </c>
    </row>
    <row r="12">
      <c r="A12" s="32" t="inlineStr">
        <is>
          <t>24442</t>
        </is>
      </c>
      <c r="B12" s="31" t="inlineStr">
        <is>
          <t>友旺二</t>
        </is>
      </c>
      <c r="C12" s="30" t="n">
        <v>100000</v>
      </c>
      <c r="D12" s="27" t="n">
        <v>1</v>
      </c>
      <c r="E12" s="29" t="n">
        <v>1.05</v>
      </c>
      <c r="F12" s="28" t="n">
        <v>1.05</v>
      </c>
      <c r="G12" s="27" t="n">
        <v>1.05</v>
      </c>
      <c r="H12" s="26" t="n">
        <v>2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500000</v>
      </c>
      <c r="D13" s="27" t="n">
        <v>1</v>
      </c>
      <c r="E13" s="29" t="n">
        <v>6.41</v>
      </c>
      <c r="F13" s="28" t="n">
        <v>6.41</v>
      </c>
      <c r="G13" s="27" t="n">
        <v>6.41</v>
      </c>
      <c r="H13" s="26" t="n">
        <v>2</v>
      </c>
    </row>
    <row r="14">
      <c r="A14" s="32" t="inlineStr">
        <is>
          <t>24816</t>
        </is>
      </c>
      <c r="B14" s="31" t="inlineStr">
        <is>
          <t>強茂六</t>
        </is>
      </c>
      <c r="C14" s="30" t="n">
        <v>300000</v>
      </c>
      <c r="D14" s="27" t="n">
        <v>1</v>
      </c>
      <c r="E14" s="29" t="n">
        <v>20.75</v>
      </c>
      <c r="F14" s="28" t="n">
        <v>20.75</v>
      </c>
      <c r="G14" s="27" t="n">
        <v>20.75</v>
      </c>
      <c r="H14" s="26" t="n">
        <v>1</v>
      </c>
    </row>
    <row r="15">
      <c r="A15" s="32" t="inlineStr">
        <is>
          <t>25383</t>
        </is>
      </c>
      <c r="B15" s="31" t="inlineStr">
        <is>
          <t>基泰三</t>
        </is>
      </c>
      <c r="C15" s="30" t="n">
        <v>500000</v>
      </c>
      <c r="D15" s="27" t="n">
        <v>1</v>
      </c>
      <c r="E15" s="29" t="n">
        <v>1.65</v>
      </c>
      <c r="F15" s="28" t="n">
        <v>1.65</v>
      </c>
      <c r="G15" s="27" t="n">
        <v>1.65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1000000</v>
      </c>
      <c r="D16" s="27" t="n">
        <v>1</v>
      </c>
      <c r="E16" s="29" t="n">
        <v>10.02</v>
      </c>
      <c r="F16" s="28" t="n">
        <v>10.02</v>
      </c>
      <c r="G16" s="27" t="n">
        <v>10.02</v>
      </c>
      <c r="H16" s="26" t="n">
        <v>1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2000000</v>
      </c>
      <c r="D17" s="27" t="n">
        <v>1</v>
      </c>
      <c r="E17" s="29" t="n">
        <v>11.62</v>
      </c>
      <c r="F17" s="28" t="n">
        <v>11.62</v>
      </c>
      <c r="G17" s="27" t="n">
        <v>11.62</v>
      </c>
      <c r="H17" s="26" t="n">
        <v>3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4700000</v>
      </c>
      <c r="D18" s="27" t="n">
        <v>1</v>
      </c>
      <c r="E18" s="29" t="n">
        <v>0.23</v>
      </c>
      <c r="F18" s="28" t="n">
        <v>0.23</v>
      </c>
      <c r="G18" s="27" t="n">
        <v>0.23</v>
      </c>
      <c r="H18" s="26" t="n">
        <v>1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1000000</v>
      </c>
      <c r="D19" s="27" t="n">
        <v>1</v>
      </c>
      <c r="E19" s="29" t="n">
        <v>0.6</v>
      </c>
      <c r="F19" s="28" t="n">
        <v>0.6</v>
      </c>
      <c r="G19" s="27" t="n">
        <v>0.6</v>
      </c>
      <c r="H19" s="26" t="n">
        <v>2</v>
      </c>
    </row>
    <row r="20">
      <c r="A20" s="32" t="inlineStr">
        <is>
          <t>32342</t>
        </is>
      </c>
      <c r="B20" s="31" t="inlineStr">
        <is>
          <t>光環二</t>
        </is>
      </c>
      <c r="C20" s="30" t="n">
        <v>1000000</v>
      </c>
      <c r="D20" s="27" t="n">
        <v>2</v>
      </c>
      <c r="E20" s="29" t="n">
        <v>8.81</v>
      </c>
      <c r="F20" s="28" t="n">
        <v>8.81</v>
      </c>
      <c r="G20" s="27" t="n">
        <v>8.81</v>
      </c>
      <c r="H20" s="26" t="n">
        <v>2</v>
      </c>
    </row>
    <row r="21">
      <c r="A21" s="32" t="inlineStr">
        <is>
          <t>35641</t>
        </is>
      </c>
      <c r="B21" s="31" t="inlineStr">
        <is>
          <t>其陽一</t>
        </is>
      </c>
      <c r="C21" s="30" t="n">
        <v>17500000</v>
      </c>
      <c r="D21" s="27" t="n">
        <v>4</v>
      </c>
      <c r="E21" s="29" t="n">
        <v>6.02</v>
      </c>
      <c r="F21" s="28" t="n">
        <v>6.32</v>
      </c>
      <c r="G21" s="27" t="n">
        <v>6.1434</v>
      </c>
      <c r="H21" s="26" t="n">
        <v>2</v>
      </c>
    </row>
    <row r="22">
      <c r="A22" s="32" t="inlineStr">
        <is>
          <t>36072</t>
        </is>
      </c>
      <c r="B22" s="31" t="inlineStr">
        <is>
          <t>谷崧二</t>
        </is>
      </c>
      <c r="C22" s="30" t="n">
        <v>38400000</v>
      </c>
      <c r="D22" s="27" t="n">
        <v>4</v>
      </c>
      <c r="E22" s="29" t="n">
        <v>3</v>
      </c>
      <c r="F22" s="28" t="n">
        <v>3.05</v>
      </c>
      <c r="G22" s="27" t="n">
        <v>3.0392</v>
      </c>
      <c r="H22" s="26" t="n">
        <v>2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16100000</v>
      </c>
      <c r="D23" s="27" t="n">
        <v>3</v>
      </c>
      <c r="E23" s="29" t="n">
        <v>5.9</v>
      </c>
      <c r="F23" s="28" t="n">
        <v>7.03</v>
      </c>
      <c r="G23" s="27" t="n">
        <v>7.0208</v>
      </c>
      <c r="H23" s="26" t="n">
        <v>3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5500000</v>
      </c>
      <c r="D24" s="27" t="n">
        <v>8</v>
      </c>
      <c r="E24" s="29" t="n">
        <v>8.4</v>
      </c>
      <c r="F24" s="28" t="n">
        <v>17.75</v>
      </c>
      <c r="G24" s="27" t="n">
        <v>11.3789</v>
      </c>
      <c r="H24" s="26" t="n">
        <v>2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13800000</v>
      </c>
      <c r="D25" s="27" t="n">
        <v>3</v>
      </c>
      <c r="E25" s="29" t="n">
        <v>6.47</v>
      </c>
      <c r="F25" s="28" t="n">
        <v>6.57</v>
      </c>
      <c r="G25" s="27" t="n">
        <v>6.4845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5000000</v>
      </c>
      <c r="D26" s="27" t="n">
        <v>1</v>
      </c>
      <c r="E26" s="29" t="n">
        <v>0.19</v>
      </c>
      <c r="F26" s="28" t="n">
        <v>0.19</v>
      </c>
      <c r="G26" s="27" t="n">
        <v>0.19</v>
      </c>
      <c r="H26" s="26" t="n">
        <v>1</v>
      </c>
    </row>
    <row r="27">
      <c r="A27" s="32" t="inlineStr">
        <is>
          <t>41642</t>
        </is>
      </c>
      <c r="B27" s="31" t="inlineStr">
        <is>
          <t>承業二</t>
        </is>
      </c>
      <c r="C27" s="30" t="n">
        <v>200000</v>
      </c>
      <c r="D27" s="27" t="n">
        <v>1</v>
      </c>
      <c r="E27" s="29" t="n">
        <v>7.28</v>
      </c>
      <c r="F27" s="28" t="n">
        <v>7.28</v>
      </c>
      <c r="G27" s="27" t="n">
        <v>7.28</v>
      </c>
      <c r="H27" s="26" t="n">
        <v>2</v>
      </c>
    </row>
    <row r="28">
      <c r="A28" s="32" t="inlineStr">
        <is>
          <t>45322</t>
        </is>
      </c>
      <c r="B28" s="31" t="inlineStr">
        <is>
          <t>瑞智二</t>
        </is>
      </c>
      <c r="C28" s="30" t="n">
        <v>2400000</v>
      </c>
      <c r="D28" s="27" t="n">
        <v>2</v>
      </c>
      <c r="E28" s="29" t="n">
        <v>3.62</v>
      </c>
      <c r="F28" s="28" t="n">
        <v>3.62</v>
      </c>
      <c r="G28" s="27" t="n">
        <v>3.62</v>
      </c>
      <c r="H28" s="26" t="n">
        <v>3</v>
      </c>
    </row>
    <row r="29">
      <c r="A29" s="32" t="inlineStr">
        <is>
          <t>49272</t>
        </is>
      </c>
      <c r="B29" s="31" t="inlineStr">
        <is>
          <t>泰鼎二</t>
        </is>
      </c>
      <c r="C29" s="30" t="n">
        <v>1400000</v>
      </c>
      <c r="D29" s="27" t="n">
        <v>2</v>
      </c>
      <c r="E29" s="29" t="n">
        <v>4.45</v>
      </c>
      <c r="F29" s="28" t="n">
        <v>6.45</v>
      </c>
      <c r="G29" s="27" t="n">
        <v>5.7357</v>
      </c>
      <c r="H29" s="26" t="n">
        <v>1</v>
      </c>
    </row>
    <row r="30">
      <c r="A30" s="32" t="inlineStr">
        <is>
          <t>49951</t>
        </is>
      </c>
      <c r="B30" s="31" t="inlineStr">
        <is>
          <t>晶達一</t>
        </is>
      </c>
      <c r="C30" s="30" t="n">
        <v>2500000</v>
      </c>
      <c r="D30" s="27" t="n">
        <v>2</v>
      </c>
      <c r="E30" s="29" t="n">
        <v>6.31</v>
      </c>
      <c r="F30" s="28" t="n">
        <v>6.53</v>
      </c>
      <c r="G30" s="27" t="n">
        <v>6.486</v>
      </c>
      <c r="H30" s="26" t="n">
        <v>2</v>
      </c>
    </row>
    <row r="31">
      <c r="A31" s="32" t="inlineStr">
        <is>
          <t>52302</t>
        </is>
      </c>
      <c r="B31" s="31" t="inlineStr">
        <is>
          <t>雷笛二</t>
        </is>
      </c>
      <c r="C31" s="30" t="n">
        <v>5000000</v>
      </c>
      <c r="D31" s="27" t="n">
        <v>2</v>
      </c>
      <c r="E31" s="29" t="n">
        <v>9.050000000000001</v>
      </c>
      <c r="F31" s="28" t="n">
        <v>9.050000000000001</v>
      </c>
      <c r="G31" s="27" t="n">
        <v>9.050000000000001</v>
      </c>
      <c r="H31" s="26" t="n">
        <v>2</v>
      </c>
    </row>
    <row r="32">
      <c r="A32" s="32" t="inlineStr">
        <is>
          <t>53093</t>
        </is>
      </c>
      <c r="B32" s="31" t="inlineStr">
        <is>
          <t>系統三</t>
        </is>
      </c>
      <c r="C32" s="30" t="n">
        <v>6300000</v>
      </c>
      <c r="D32" s="27" t="n">
        <v>2</v>
      </c>
      <c r="E32" s="29" t="n">
        <v>9.779999999999999</v>
      </c>
      <c r="F32" s="28" t="n">
        <v>10.18</v>
      </c>
      <c r="G32" s="27" t="n">
        <v>9.843500000000001</v>
      </c>
      <c r="H32" s="26" t="n">
        <v>1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2000000</v>
      </c>
      <c r="D33" s="27" t="n">
        <v>2</v>
      </c>
      <c r="E33" s="29" t="n">
        <v>6.325</v>
      </c>
      <c r="F33" s="28" t="n">
        <v>6.99</v>
      </c>
      <c r="G33" s="27" t="n">
        <v>6.6575</v>
      </c>
      <c r="H33" s="26" t="n">
        <v>3</v>
      </c>
    </row>
    <row r="34">
      <c r="A34" s="32" t="inlineStr">
        <is>
          <t>61071</t>
        </is>
      </c>
      <c r="B34" s="31" t="inlineStr">
        <is>
          <t>華美一</t>
        </is>
      </c>
      <c r="C34" s="30" t="n">
        <v>3200000</v>
      </c>
      <c r="D34" s="27" t="n">
        <v>2</v>
      </c>
      <c r="E34" s="29" t="n">
        <v>13.23</v>
      </c>
      <c r="F34" s="28" t="n">
        <v>17.15</v>
      </c>
      <c r="G34" s="27" t="n">
        <v>13.5975</v>
      </c>
      <c r="H34" s="26" t="n">
        <v>3</v>
      </c>
    </row>
    <row r="35">
      <c r="A35" s="32" t="inlineStr">
        <is>
          <t>61393</t>
        </is>
      </c>
      <c r="B35" s="31" t="inlineStr">
        <is>
          <t>亞翔三</t>
        </is>
      </c>
      <c r="C35" s="30" t="n">
        <v>900000</v>
      </c>
      <c r="D35" s="27" t="n">
        <v>1</v>
      </c>
      <c r="E35" s="29" t="n">
        <v>5.72</v>
      </c>
      <c r="F35" s="28" t="n">
        <v>5.72</v>
      </c>
      <c r="G35" s="27" t="n">
        <v>5.72</v>
      </c>
      <c r="H35" s="26" t="n">
        <v>2</v>
      </c>
    </row>
    <row r="36">
      <c r="A36" s="32" t="inlineStr">
        <is>
          <t>61776</t>
        </is>
      </c>
      <c r="B36" s="31" t="inlineStr">
        <is>
          <t>達麗六</t>
        </is>
      </c>
      <c r="C36" s="30" t="n">
        <v>1900000</v>
      </c>
      <c r="D36" s="27" t="n">
        <v>2</v>
      </c>
      <c r="E36" s="29" t="n">
        <v>7.1</v>
      </c>
      <c r="F36" s="28" t="n">
        <v>7.41</v>
      </c>
      <c r="G36" s="27" t="n">
        <v>7.2632</v>
      </c>
      <c r="H36" s="26" t="n">
        <v>3</v>
      </c>
    </row>
    <row r="37">
      <c r="A37" s="32" t="inlineStr">
        <is>
          <t>62852</t>
        </is>
      </c>
      <c r="B37" s="31" t="inlineStr">
        <is>
          <t>啟碁二</t>
        </is>
      </c>
      <c r="C37" s="30" t="n">
        <v>35500000</v>
      </c>
      <c r="D37" s="27" t="n">
        <v>4</v>
      </c>
      <c r="E37" s="29" t="n">
        <v>9.199999999999999</v>
      </c>
      <c r="F37" s="28" t="n">
        <v>10.75</v>
      </c>
      <c r="G37" s="27" t="n">
        <v>9.585900000000001</v>
      </c>
      <c r="H37" s="26" t="n">
        <v>3</v>
      </c>
    </row>
    <row r="38">
      <c r="A38" s="32" t="inlineStr">
        <is>
          <t>64141</t>
        </is>
      </c>
      <c r="B38" s="31" t="inlineStr">
        <is>
          <t>樺漢一</t>
        </is>
      </c>
      <c r="C38" s="30" t="n">
        <v>1900000</v>
      </c>
      <c r="D38" s="27" t="n">
        <v>4</v>
      </c>
      <c r="E38" s="29" t="n">
        <v>18.15</v>
      </c>
      <c r="F38" s="28" t="n">
        <v>23.37</v>
      </c>
      <c r="G38" s="27" t="n">
        <v>22.2716</v>
      </c>
      <c r="H38" s="26" t="n">
        <v>2</v>
      </c>
    </row>
    <row r="39">
      <c r="A39" s="32" t="inlineStr">
        <is>
          <t>80381</t>
        </is>
      </c>
      <c r="B39" s="31" t="inlineStr">
        <is>
          <t>長園一</t>
        </is>
      </c>
      <c r="C39" s="30" t="n">
        <v>1800000</v>
      </c>
      <c r="D39" s="27" t="n">
        <v>4</v>
      </c>
      <c r="E39" s="29" t="n">
        <v>6.47</v>
      </c>
      <c r="F39" s="28" t="n">
        <v>7.42</v>
      </c>
      <c r="G39" s="27" t="n">
        <v>6.8689</v>
      </c>
      <c r="H39" s="26" t="n">
        <v>1</v>
      </c>
    </row>
    <row r="40">
      <c r="A40" s="32" t="inlineStr">
        <is>
          <t>80424</t>
        </is>
      </c>
      <c r="B40" s="31" t="inlineStr">
        <is>
          <t>金電四</t>
        </is>
      </c>
      <c r="C40" s="30" t="n">
        <v>300000</v>
      </c>
      <c r="D40" s="27" t="n">
        <v>1</v>
      </c>
      <c r="E40" s="29" t="n">
        <v>7.52</v>
      </c>
      <c r="F40" s="28" t="n">
        <v>7.52</v>
      </c>
      <c r="G40" s="27" t="n">
        <v>7.52</v>
      </c>
      <c r="H40" s="26" t="n">
        <v>2</v>
      </c>
    </row>
    <row r="41">
      <c r="A41" s="32" t="inlineStr">
        <is>
          <t>81101</t>
        </is>
      </c>
      <c r="B41" s="31" t="inlineStr">
        <is>
          <t>華東一</t>
        </is>
      </c>
      <c r="C41" s="30" t="n">
        <v>3600000</v>
      </c>
      <c r="D41" s="27" t="n">
        <v>1</v>
      </c>
      <c r="E41" s="29" t="n">
        <v>0.85</v>
      </c>
      <c r="F41" s="28" t="n">
        <v>0.85</v>
      </c>
      <c r="G41" s="27" t="n">
        <v>0.85</v>
      </c>
      <c r="H41" s="26" t="n">
        <v>2</v>
      </c>
    </row>
    <row r="42" ht="16.8" customHeight="1" s="78" thickBot="1">
      <c r="A42" s="25" t="inlineStr">
        <is>
          <t>89332</t>
        </is>
      </c>
      <c r="B42" s="24" t="inlineStr">
        <is>
          <t>愛地二</t>
        </is>
      </c>
      <c r="C42" s="23" t="n">
        <v>4400000</v>
      </c>
      <c r="D42" s="20" t="n">
        <v>2</v>
      </c>
      <c r="E42" s="22" t="n">
        <v>1.58</v>
      </c>
      <c r="F42" s="21" t="n">
        <v>1.58</v>
      </c>
      <c r="G42" s="20" t="n">
        <v>1.58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6500000</v>
      </c>
      <c r="D5" s="34" t="n">
        <v>8</v>
      </c>
      <c r="E5" s="36" t="n">
        <v>10.21</v>
      </c>
      <c r="F5" s="35" t="n">
        <v>13.47</v>
      </c>
      <c r="G5" s="34" t="n">
        <v>12.2674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2900000</v>
      </c>
      <c r="D6" s="27" t="n">
        <v>2</v>
      </c>
      <c r="E6" s="29" t="n">
        <v>13.57</v>
      </c>
      <c r="F6" s="28" t="n">
        <v>13.87</v>
      </c>
      <c r="G6" s="27" t="n">
        <v>13.6734</v>
      </c>
      <c r="H6" s="26" t="n">
        <v>3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3600000</v>
      </c>
      <c r="D7" s="27" t="n">
        <v>2</v>
      </c>
      <c r="E7" s="29" t="n">
        <v>6.96</v>
      </c>
      <c r="F7" s="28" t="n">
        <v>7.96</v>
      </c>
      <c r="G7" s="27" t="n">
        <v>7.0989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100000</v>
      </c>
      <c r="D8" s="27" t="n">
        <v>1</v>
      </c>
      <c r="E8" s="29" t="n">
        <v>1.78</v>
      </c>
      <c r="F8" s="28" t="n">
        <v>1.78</v>
      </c>
      <c r="G8" s="27" t="n">
        <v>1.78</v>
      </c>
      <c r="H8" s="26" t="n">
        <v>1</v>
      </c>
    </row>
    <row r="9">
      <c r="A9" s="32" t="inlineStr">
        <is>
          <t>21151</t>
        </is>
      </c>
      <c r="B9" s="31" t="inlineStr">
        <is>
          <t>六暉一</t>
        </is>
      </c>
      <c r="C9" s="30" t="n">
        <v>1600000</v>
      </c>
      <c r="D9" s="27" t="n">
        <v>1</v>
      </c>
      <c r="E9" s="29" t="n">
        <v>1.7938</v>
      </c>
      <c r="F9" s="28" t="n">
        <v>1.7938</v>
      </c>
      <c r="G9" s="27" t="n">
        <v>1.7938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500000</v>
      </c>
      <c r="D10" s="27" t="n">
        <v>1</v>
      </c>
      <c r="E10" s="29" t="n">
        <v>3.63</v>
      </c>
      <c r="F10" s="28" t="n">
        <v>3.63</v>
      </c>
      <c r="G10" s="27" t="n">
        <v>3.63</v>
      </c>
      <c r="H10" s="26" t="n">
        <v>1</v>
      </c>
    </row>
    <row r="11">
      <c r="A11" s="32" t="inlineStr">
        <is>
          <t>24564</t>
        </is>
      </c>
      <c r="B11" s="31" t="inlineStr">
        <is>
          <t>奇力四</t>
        </is>
      </c>
      <c r="C11" s="30" t="n">
        <v>400000</v>
      </c>
      <c r="D11" s="27" t="n">
        <v>1</v>
      </c>
      <c r="E11" s="29" t="n">
        <v>15.71</v>
      </c>
      <c r="F11" s="28" t="n">
        <v>15.71</v>
      </c>
      <c r="G11" s="27" t="n">
        <v>15.71</v>
      </c>
      <c r="H11" s="26" t="n">
        <v>5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3800000</v>
      </c>
      <c r="D12" s="27" t="n">
        <v>3</v>
      </c>
      <c r="E12" s="29" t="n">
        <v>10.5</v>
      </c>
      <c r="F12" s="28" t="n">
        <v>12.5</v>
      </c>
      <c r="G12" s="27" t="n">
        <v>11.4921</v>
      </c>
      <c r="H12" s="26" t="n">
        <v>1</v>
      </c>
    </row>
    <row r="13">
      <c r="A13" s="32" t="inlineStr">
        <is>
          <t>26163</t>
        </is>
      </c>
      <c r="B13" s="31" t="inlineStr">
        <is>
          <t>山隆三</t>
        </is>
      </c>
      <c r="C13" s="30" t="n">
        <v>2000000</v>
      </c>
      <c r="D13" s="27" t="n">
        <v>1</v>
      </c>
      <c r="E13" s="29" t="n">
        <v>1.65</v>
      </c>
      <c r="F13" s="28" t="n">
        <v>1.65</v>
      </c>
      <c r="G13" s="27" t="n">
        <v>1.65</v>
      </c>
      <c r="H13" s="26" t="n">
        <v>1</v>
      </c>
    </row>
    <row r="14">
      <c r="A14" s="32" t="inlineStr">
        <is>
          <t>288602</t>
        </is>
      </c>
      <c r="B14" s="31" t="inlineStr">
        <is>
          <t>兆豐E2</t>
        </is>
      </c>
      <c r="C14" s="30" t="n">
        <v>4500000</v>
      </c>
      <c r="D14" s="27" t="n">
        <v>1</v>
      </c>
      <c r="E14" s="29" t="n">
        <v>2.57</v>
      </c>
      <c r="F14" s="28" t="n">
        <v>2.57</v>
      </c>
      <c r="G14" s="27" t="n">
        <v>2.57</v>
      </c>
      <c r="H14" s="26" t="n">
        <v>3</v>
      </c>
    </row>
    <row r="15">
      <c r="A15" s="32" t="inlineStr">
        <is>
          <t>28884</t>
        </is>
      </c>
      <c r="B15" s="31" t="inlineStr">
        <is>
          <t>新金三</t>
        </is>
      </c>
      <c r="C15" s="30" t="n">
        <v>10200000</v>
      </c>
      <c r="D15" s="27" t="n">
        <v>1</v>
      </c>
      <c r="E15" s="29" t="n">
        <v>0.5</v>
      </c>
      <c r="F15" s="28" t="n">
        <v>0.5</v>
      </c>
      <c r="G15" s="27" t="n">
        <v>0.5</v>
      </c>
      <c r="H15" s="26" t="n">
        <v>2</v>
      </c>
    </row>
    <row r="16">
      <c r="A16" s="32" t="inlineStr">
        <is>
          <t>30476</t>
        </is>
      </c>
      <c r="B16" s="31" t="inlineStr">
        <is>
          <t>訊舟六</t>
        </is>
      </c>
      <c r="C16" s="30" t="n">
        <v>2000000</v>
      </c>
      <c r="D16" s="27" t="n">
        <v>2</v>
      </c>
      <c r="E16" s="29" t="n">
        <v>1.6</v>
      </c>
      <c r="F16" s="28" t="n">
        <v>1.73</v>
      </c>
      <c r="G16" s="27" t="n">
        <v>1.665</v>
      </c>
      <c r="H16" s="26" t="n">
        <v>1</v>
      </c>
    </row>
    <row r="17">
      <c r="A17" s="32" t="inlineStr">
        <is>
          <t>31281</t>
        </is>
      </c>
      <c r="B17" s="31" t="inlineStr">
        <is>
          <t>昇銳一</t>
        </is>
      </c>
      <c r="C17" s="30" t="n">
        <v>6500000</v>
      </c>
      <c r="D17" s="27" t="n">
        <v>1</v>
      </c>
      <c r="E17" s="29" t="n">
        <v>5.83</v>
      </c>
      <c r="F17" s="28" t="n">
        <v>5.83</v>
      </c>
      <c r="G17" s="27" t="n">
        <v>5.83</v>
      </c>
      <c r="H17" s="26" t="n">
        <v>2</v>
      </c>
    </row>
    <row r="18">
      <c r="A18" s="32" t="inlineStr">
        <is>
          <t>32342</t>
        </is>
      </c>
      <c r="B18" s="31" t="inlineStr">
        <is>
          <t>光環二</t>
        </is>
      </c>
      <c r="C18" s="30" t="n">
        <v>500000</v>
      </c>
      <c r="D18" s="27" t="n">
        <v>2</v>
      </c>
      <c r="E18" s="29" t="n">
        <v>6.95</v>
      </c>
      <c r="F18" s="28" t="n">
        <v>7.15</v>
      </c>
      <c r="G18" s="27" t="n">
        <v>6.99</v>
      </c>
      <c r="H18" s="26" t="n">
        <v>2</v>
      </c>
    </row>
    <row r="19">
      <c r="A19" s="32" t="inlineStr">
        <is>
          <t>36072</t>
        </is>
      </c>
      <c r="B19" s="31" t="inlineStr">
        <is>
          <t>谷崧二</t>
        </is>
      </c>
      <c r="C19" s="30" t="n">
        <v>1000000</v>
      </c>
      <c r="D19" s="27" t="n">
        <v>1</v>
      </c>
      <c r="E19" s="29" t="n">
        <v>3</v>
      </c>
      <c r="F19" s="28" t="n">
        <v>3</v>
      </c>
      <c r="G19" s="27" t="n">
        <v>3</v>
      </c>
      <c r="H19" s="26" t="n">
        <v>2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1300000</v>
      </c>
      <c r="D20" s="27" t="n">
        <v>2</v>
      </c>
      <c r="E20" s="29" t="n">
        <v>5.195</v>
      </c>
      <c r="F20" s="28" t="n">
        <v>6.19</v>
      </c>
      <c r="G20" s="27" t="n">
        <v>5.4246</v>
      </c>
      <c r="H20" s="26" t="n">
        <v>3</v>
      </c>
    </row>
    <row r="21">
      <c r="A21" s="32" t="inlineStr">
        <is>
          <t>36911</t>
        </is>
      </c>
      <c r="B21" s="31" t="inlineStr">
        <is>
          <t>碩禾一</t>
        </is>
      </c>
      <c r="C21" s="30" t="n">
        <v>5900000</v>
      </c>
      <c r="D21" s="27" t="n">
        <v>8</v>
      </c>
      <c r="E21" s="29" t="n">
        <v>11.49</v>
      </c>
      <c r="F21" s="28" t="n">
        <v>13.5</v>
      </c>
      <c r="G21" s="27" t="n">
        <v>11.6939</v>
      </c>
      <c r="H21" s="26" t="n">
        <v>2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1000000</v>
      </c>
      <c r="D22" s="27" t="n">
        <v>1</v>
      </c>
      <c r="E22" s="29" t="n">
        <v>12.49</v>
      </c>
      <c r="F22" s="28" t="n">
        <v>12.49</v>
      </c>
      <c r="G22" s="27" t="n">
        <v>12.49</v>
      </c>
      <c r="H22" s="26" t="n">
        <v>2</v>
      </c>
    </row>
    <row r="23">
      <c r="A23" s="32" t="inlineStr">
        <is>
          <t>41301</t>
        </is>
      </c>
      <c r="B23" s="31" t="inlineStr">
        <is>
          <t>健亞一</t>
        </is>
      </c>
      <c r="C23" s="30" t="n">
        <v>2000000</v>
      </c>
      <c r="D23" s="27" t="n">
        <v>2</v>
      </c>
      <c r="E23" s="29" t="n">
        <v>11.78</v>
      </c>
      <c r="F23" s="28" t="n">
        <v>15.85</v>
      </c>
      <c r="G23" s="27" t="n">
        <v>13.815</v>
      </c>
      <c r="H23" s="26" t="n">
        <v>2</v>
      </c>
    </row>
    <row r="24">
      <c r="A24" s="32" t="inlineStr">
        <is>
          <t>41371</t>
        </is>
      </c>
      <c r="B24" s="31" t="inlineStr">
        <is>
          <t>麗豐一</t>
        </is>
      </c>
      <c r="C24" s="30" t="n">
        <v>20200000</v>
      </c>
      <c r="D24" s="27" t="n">
        <v>2</v>
      </c>
      <c r="E24" s="29" t="n">
        <v>16.73</v>
      </c>
      <c r="F24" s="28" t="n">
        <v>21.84</v>
      </c>
      <c r="G24" s="27" t="n">
        <v>21.7894</v>
      </c>
      <c r="H24" s="26" t="n">
        <v>2</v>
      </c>
    </row>
    <row r="25">
      <c r="A25" s="32" t="inlineStr">
        <is>
          <t>44144</t>
        </is>
      </c>
      <c r="B25" s="31" t="inlineStr">
        <is>
          <t>如興四</t>
        </is>
      </c>
      <c r="C25" s="30" t="n">
        <v>800000</v>
      </c>
      <c r="D25" s="27" t="n">
        <v>3</v>
      </c>
      <c r="E25" s="29" t="n">
        <v>27.9</v>
      </c>
      <c r="F25" s="28" t="n">
        <v>28.97</v>
      </c>
      <c r="G25" s="27" t="n">
        <v>28.165</v>
      </c>
      <c r="H25" s="26" t="n">
        <v>2</v>
      </c>
    </row>
    <row r="26">
      <c r="A26" s="32" t="inlineStr">
        <is>
          <t>49791</t>
        </is>
      </c>
      <c r="B26" s="31" t="inlineStr">
        <is>
          <t>華星一</t>
        </is>
      </c>
      <c r="C26" s="30" t="n">
        <v>8700000</v>
      </c>
      <c r="D26" s="27" t="n">
        <v>5</v>
      </c>
      <c r="E26" s="29" t="n">
        <v>8.9</v>
      </c>
      <c r="F26" s="28" t="n">
        <v>10.1</v>
      </c>
      <c r="G26" s="27" t="n">
        <v>9.319100000000001</v>
      </c>
      <c r="H26" s="26" t="n">
        <v>2</v>
      </c>
    </row>
    <row r="27">
      <c r="A27" s="32" t="inlineStr">
        <is>
          <t>49951</t>
        </is>
      </c>
      <c r="B27" s="31" t="inlineStr">
        <is>
          <t>晶達一</t>
        </is>
      </c>
      <c r="C27" s="30" t="n">
        <v>300000</v>
      </c>
      <c r="D27" s="27" t="n">
        <v>1</v>
      </c>
      <c r="E27" s="29" t="n">
        <v>6.5</v>
      </c>
      <c r="F27" s="28" t="n">
        <v>6.5</v>
      </c>
      <c r="G27" s="27" t="n">
        <v>6.5</v>
      </c>
      <c r="H27" s="26" t="n">
        <v>2</v>
      </c>
    </row>
    <row r="28">
      <c r="A28" s="32" t="inlineStr">
        <is>
          <t>52841</t>
        </is>
      </c>
      <c r="B28" s="31" t="inlineStr">
        <is>
          <t>經寶一</t>
        </is>
      </c>
      <c r="C28" s="30" t="n">
        <v>400000</v>
      </c>
      <c r="D28" s="27" t="n">
        <v>1</v>
      </c>
      <c r="E28" s="29" t="n">
        <v>22.5</v>
      </c>
      <c r="F28" s="28" t="n">
        <v>22.5</v>
      </c>
      <c r="G28" s="27" t="n">
        <v>22.5</v>
      </c>
      <c r="H28" s="26" t="n">
        <v>2</v>
      </c>
    </row>
    <row r="29">
      <c r="A29" s="32" t="inlineStr">
        <is>
          <t>61393</t>
        </is>
      </c>
      <c r="B29" s="31" t="inlineStr">
        <is>
          <t>亞翔三</t>
        </is>
      </c>
      <c r="C29" s="30" t="n">
        <v>1000000</v>
      </c>
      <c r="D29" s="27" t="n">
        <v>1</v>
      </c>
      <c r="E29" s="29" t="n">
        <v>5.71</v>
      </c>
      <c r="F29" s="28" t="n">
        <v>5.71</v>
      </c>
      <c r="G29" s="27" t="n">
        <v>5.71</v>
      </c>
      <c r="H29" s="26" t="n">
        <v>2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19900000</v>
      </c>
      <c r="D30" s="27" t="n">
        <v>2</v>
      </c>
      <c r="E30" s="29" t="n">
        <v>0.03</v>
      </c>
      <c r="F30" s="28" t="n">
        <v>0.03</v>
      </c>
      <c r="G30" s="27" t="n">
        <v>0.03</v>
      </c>
      <c r="H30" s="26" t="n">
        <v>1</v>
      </c>
    </row>
    <row r="31">
      <c r="A31" s="32" t="inlineStr">
        <is>
          <t>61801</t>
        </is>
      </c>
      <c r="B31" s="31" t="inlineStr">
        <is>
          <t>橘子一</t>
        </is>
      </c>
      <c r="C31" s="30" t="n">
        <v>9500000</v>
      </c>
      <c r="D31" s="27" t="n">
        <v>1</v>
      </c>
      <c r="E31" s="29" t="n">
        <v>8.9</v>
      </c>
      <c r="F31" s="28" t="n">
        <v>8.9</v>
      </c>
      <c r="G31" s="27" t="n">
        <v>8.9</v>
      </c>
      <c r="H31" s="26" t="n">
        <v>2</v>
      </c>
    </row>
    <row r="32">
      <c r="A32" s="32" t="inlineStr">
        <is>
          <t>62264</t>
        </is>
      </c>
      <c r="B32" s="31" t="inlineStr">
        <is>
          <t>光鼎四</t>
        </is>
      </c>
      <c r="C32" s="30" t="n">
        <v>3500000</v>
      </c>
      <c r="D32" s="27" t="n">
        <v>1</v>
      </c>
      <c r="E32" s="29" t="n">
        <v>1.02</v>
      </c>
      <c r="F32" s="28" t="n">
        <v>1.02</v>
      </c>
      <c r="G32" s="27" t="n">
        <v>1.02</v>
      </c>
      <c r="H32" s="26" t="n">
        <v>2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1000000</v>
      </c>
      <c r="D33" s="27" t="n">
        <v>2</v>
      </c>
      <c r="E33" s="29" t="n">
        <v>8.550000000000001</v>
      </c>
      <c r="F33" s="28" t="n">
        <v>10.6</v>
      </c>
      <c r="G33" s="27" t="n">
        <v>9.574999999999999</v>
      </c>
      <c r="H33" s="26" t="n">
        <v>3</v>
      </c>
    </row>
    <row r="34">
      <c r="A34" s="32" t="inlineStr">
        <is>
          <t>64141</t>
        </is>
      </c>
      <c r="B34" s="31" t="inlineStr">
        <is>
          <t>樺漢一</t>
        </is>
      </c>
      <c r="C34" s="30" t="n">
        <v>2000000</v>
      </c>
      <c r="D34" s="27" t="n">
        <v>1</v>
      </c>
      <c r="E34" s="29" t="n">
        <v>18.35</v>
      </c>
      <c r="F34" s="28" t="n">
        <v>18.35</v>
      </c>
      <c r="G34" s="27" t="n">
        <v>18.35</v>
      </c>
      <c r="H34" s="26" t="n">
        <v>2</v>
      </c>
    </row>
    <row r="35">
      <c r="A35" s="32" t="inlineStr">
        <is>
          <t>65094</t>
        </is>
      </c>
      <c r="B35" s="31" t="inlineStr">
        <is>
          <t>聚和四</t>
        </is>
      </c>
      <c r="C35" s="30" t="n">
        <v>1000000</v>
      </c>
      <c r="D35" s="27" t="n">
        <v>1</v>
      </c>
      <c r="E35" s="29" t="n">
        <v>6.64</v>
      </c>
      <c r="F35" s="28" t="n">
        <v>6.64</v>
      </c>
      <c r="G35" s="27" t="n">
        <v>6.64</v>
      </c>
      <c r="H35" s="26" t="n">
        <v>1</v>
      </c>
    </row>
    <row r="36">
      <c r="A36" s="32" t="inlineStr">
        <is>
          <t>80381</t>
        </is>
      </c>
      <c r="B36" s="31" t="inlineStr">
        <is>
          <t>長園一</t>
        </is>
      </c>
      <c r="C36" s="30" t="n">
        <v>2300000</v>
      </c>
      <c r="D36" s="27" t="n">
        <v>4</v>
      </c>
      <c r="E36" s="29" t="n">
        <v>5.97</v>
      </c>
      <c r="F36" s="28" t="n">
        <v>7.43</v>
      </c>
      <c r="G36" s="27" t="n">
        <v>7.0952</v>
      </c>
      <c r="H36" s="26" t="n">
        <v>1</v>
      </c>
    </row>
    <row r="37">
      <c r="A37" s="32" t="inlineStr">
        <is>
          <t>82773</t>
        </is>
      </c>
      <c r="B37" s="31" t="inlineStr">
        <is>
          <t>商丞三</t>
        </is>
      </c>
      <c r="C37" s="30" t="n">
        <v>3800000</v>
      </c>
      <c r="D37" s="27" t="n">
        <v>1</v>
      </c>
      <c r="E37" s="29" t="n">
        <v>0.03</v>
      </c>
      <c r="F37" s="28" t="n">
        <v>0.03</v>
      </c>
      <c r="G37" s="27" t="n">
        <v>0.03</v>
      </c>
      <c r="H37" s="26" t="n">
        <v>2</v>
      </c>
    </row>
    <row r="38">
      <c r="A38" s="32" t="inlineStr">
        <is>
          <t>83492</t>
        </is>
      </c>
      <c r="B38" s="31" t="inlineStr">
        <is>
          <t>恒耀二</t>
        </is>
      </c>
      <c r="C38" s="30" t="n">
        <v>300000</v>
      </c>
      <c r="D38" s="27" t="n">
        <v>1</v>
      </c>
      <c r="E38" s="29" t="n">
        <v>3.17</v>
      </c>
      <c r="F38" s="28" t="n">
        <v>3.17</v>
      </c>
      <c r="G38" s="27" t="n">
        <v>3.17</v>
      </c>
      <c r="H38" s="26" t="n">
        <v>3</v>
      </c>
    </row>
    <row r="39">
      <c r="A39" s="32" t="inlineStr">
        <is>
          <t>84011</t>
        </is>
      </c>
      <c r="B39" s="31" t="inlineStr">
        <is>
          <t>白紗一</t>
        </is>
      </c>
      <c r="C39" s="30" t="n">
        <v>500000</v>
      </c>
      <c r="D39" s="27" t="n">
        <v>1</v>
      </c>
      <c r="E39" s="29" t="n">
        <v>2.75</v>
      </c>
      <c r="F39" s="28" t="n">
        <v>2.75</v>
      </c>
      <c r="G39" s="27" t="n">
        <v>2.75</v>
      </c>
      <c r="H39" s="26" t="n">
        <v>1</v>
      </c>
    </row>
    <row r="40">
      <c r="A40" s="32" t="inlineStr">
        <is>
          <t>84061</t>
        </is>
      </c>
      <c r="B40" s="31" t="inlineStr">
        <is>
          <t>金可一</t>
        </is>
      </c>
      <c r="C40" s="30" t="n">
        <v>1000000</v>
      </c>
      <c r="D40" s="27" t="n">
        <v>1</v>
      </c>
      <c r="E40" s="29" t="n">
        <v>1.99</v>
      </c>
      <c r="F40" s="28" t="n">
        <v>1.99</v>
      </c>
      <c r="G40" s="27" t="n">
        <v>1.99</v>
      </c>
      <c r="H40" s="26" t="n">
        <v>1</v>
      </c>
    </row>
    <row r="41" ht="16.8" customHeight="1" s="78" thickBot="1">
      <c r="A41" s="25" t="inlineStr">
        <is>
          <t>99442</t>
        </is>
      </c>
      <c r="B41" s="24" t="inlineStr">
        <is>
          <t>新麗二</t>
        </is>
      </c>
      <c r="C41" s="23" t="n">
        <v>2000000</v>
      </c>
      <c r="D41" s="20" t="n">
        <v>1</v>
      </c>
      <c r="E41" s="22" t="n">
        <v>4.3</v>
      </c>
      <c r="F41" s="21" t="n">
        <v>4.3</v>
      </c>
      <c r="G41" s="20" t="n">
        <v>4.3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400000</v>
      </c>
      <c r="D5" s="34" t="n">
        <v>1</v>
      </c>
      <c r="E5" s="36" t="n">
        <v>9.35</v>
      </c>
      <c r="F5" s="35" t="n">
        <v>9.35</v>
      </c>
      <c r="G5" s="34" t="n">
        <v>9.35</v>
      </c>
      <c r="H5" s="33" t="n">
        <v>1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1700000</v>
      </c>
      <c r="D6" s="27" t="n">
        <v>4</v>
      </c>
      <c r="E6" s="29" t="n">
        <v>10.21</v>
      </c>
      <c r="F6" s="28" t="n">
        <v>12.77</v>
      </c>
      <c r="G6" s="27" t="n">
        <v>12.4588</v>
      </c>
      <c r="H6" s="26" t="n">
        <v>3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300000</v>
      </c>
      <c r="D7" s="27" t="n">
        <v>1</v>
      </c>
      <c r="E7" s="29" t="n">
        <v>6.57</v>
      </c>
      <c r="F7" s="28" t="n">
        <v>6.57</v>
      </c>
      <c r="G7" s="27" t="n">
        <v>6.57</v>
      </c>
      <c r="H7" s="26" t="n">
        <v>1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2000000</v>
      </c>
      <c r="D8" s="27" t="n">
        <v>1</v>
      </c>
      <c r="E8" s="29" t="n">
        <v>7.76</v>
      </c>
      <c r="F8" s="28" t="n">
        <v>7.76</v>
      </c>
      <c r="G8" s="27" t="n">
        <v>7.76</v>
      </c>
      <c r="H8" s="26" t="n">
        <v>2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13000000</v>
      </c>
      <c r="D9" s="27" t="n">
        <v>2</v>
      </c>
      <c r="E9" s="29" t="n">
        <v>0.12</v>
      </c>
      <c r="F9" s="28" t="n">
        <v>0.18</v>
      </c>
      <c r="G9" s="27" t="n">
        <v>0.1338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19500000</v>
      </c>
      <c r="D10" s="27" t="n">
        <v>1</v>
      </c>
      <c r="E10" s="29" t="n">
        <v>0.1</v>
      </c>
      <c r="F10" s="28" t="n">
        <v>0.1</v>
      </c>
      <c r="G10" s="27" t="n">
        <v>0.1</v>
      </c>
      <c r="H10" s="26" t="n">
        <v>1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1000000</v>
      </c>
      <c r="D11" s="27" t="n">
        <v>1</v>
      </c>
      <c r="E11" s="29" t="n">
        <v>6.78</v>
      </c>
      <c r="F11" s="28" t="n">
        <v>6.78</v>
      </c>
      <c r="G11" s="27" t="n">
        <v>6.78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500000</v>
      </c>
      <c r="D12" s="27" t="n">
        <v>1</v>
      </c>
      <c r="E12" s="29" t="n">
        <v>3.53</v>
      </c>
      <c r="F12" s="28" t="n">
        <v>3.53</v>
      </c>
      <c r="G12" s="27" t="n">
        <v>3.53</v>
      </c>
      <c r="H12" s="26" t="n">
        <v>1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5700000</v>
      </c>
      <c r="D13" s="27" t="n">
        <v>1</v>
      </c>
      <c r="E13" s="29" t="n">
        <v>0.39</v>
      </c>
      <c r="F13" s="28" t="n">
        <v>0.39</v>
      </c>
      <c r="G13" s="27" t="n">
        <v>0.39</v>
      </c>
      <c r="H13" s="26" t="n">
        <v>1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1000000</v>
      </c>
      <c r="D14" s="27" t="n">
        <v>1</v>
      </c>
      <c r="E14" s="29" t="n">
        <v>0.6899999999999999</v>
      </c>
      <c r="F14" s="28" t="n">
        <v>0.6899999999999999</v>
      </c>
      <c r="G14" s="27" t="n">
        <v>0.6899999999999999</v>
      </c>
      <c r="H14" s="26" t="n">
        <v>2</v>
      </c>
    </row>
    <row r="15">
      <c r="A15" s="32" t="inlineStr">
        <is>
          <t>30476</t>
        </is>
      </c>
      <c r="B15" s="31" t="inlineStr">
        <is>
          <t>訊舟六</t>
        </is>
      </c>
      <c r="C15" s="30" t="n">
        <v>3000000</v>
      </c>
      <c r="D15" s="27" t="n">
        <v>2</v>
      </c>
      <c r="E15" s="29" t="n">
        <v>1.48</v>
      </c>
      <c r="F15" s="28" t="n">
        <v>2.23</v>
      </c>
      <c r="G15" s="27" t="n">
        <v>1.98</v>
      </c>
      <c r="H15" s="26" t="n">
        <v>1</v>
      </c>
    </row>
    <row r="16">
      <c r="A16" s="32" t="inlineStr">
        <is>
          <t>30476</t>
        </is>
      </c>
      <c r="B16" s="31" t="inlineStr">
        <is>
          <t>訊舟六</t>
        </is>
      </c>
      <c r="C16" s="30" t="n">
        <v>100000</v>
      </c>
      <c r="D16" s="27" t="n">
        <v>1</v>
      </c>
      <c r="E16" s="29" t="n">
        <v>8.699999999999999</v>
      </c>
      <c r="F16" s="28" t="n">
        <v>8.699999999999999</v>
      </c>
      <c r="G16" s="27" t="n">
        <v>8.699999999999999</v>
      </c>
      <c r="H16" s="26" t="n">
        <v>3</v>
      </c>
    </row>
    <row r="17">
      <c r="A17" s="32" t="inlineStr">
        <is>
          <t>30861</t>
        </is>
      </c>
      <c r="B17" s="31" t="inlineStr">
        <is>
          <t>華義一</t>
        </is>
      </c>
      <c r="C17" s="30" t="n">
        <v>1200000</v>
      </c>
      <c r="D17" s="27" t="n">
        <v>1</v>
      </c>
      <c r="E17" s="29" t="n">
        <v>11.39</v>
      </c>
      <c r="F17" s="28" t="n">
        <v>11.39</v>
      </c>
      <c r="G17" s="27" t="n">
        <v>11.39</v>
      </c>
      <c r="H17" s="26" t="n">
        <v>1</v>
      </c>
    </row>
    <row r="18">
      <c r="A18" s="32" t="inlineStr">
        <is>
          <t>32342</t>
        </is>
      </c>
      <c r="B18" s="31" t="inlineStr">
        <is>
          <t>光環二</t>
        </is>
      </c>
      <c r="C18" s="30" t="n">
        <v>800000</v>
      </c>
      <c r="D18" s="27" t="n">
        <v>3</v>
      </c>
      <c r="E18" s="29" t="n">
        <v>6.73</v>
      </c>
      <c r="F18" s="28" t="n">
        <v>7.94</v>
      </c>
      <c r="G18" s="27" t="n">
        <v>7.6375</v>
      </c>
      <c r="H18" s="26" t="n">
        <v>2</v>
      </c>
    </row>
    <row r="19">
      <c r="A19" s="32" t="inlineStr">
        <is>
          <t>34841</t>
        </is>
      </c>
      <c r="B19" s="31" t="inlineStr">
        <is>
          <t>崧騰一</t>
        </is>
      </c>
      <c r="C19" s="30" t="n">
        <v>200000</v>
      </c>
      <c r="D19" s="27" t="n">
        <v>1</v>
      </c>
      <c r="E19" s="29" t="n">
        <v>14.48</v>
      </c>
      <c r="F19" s="28" t="n">
        <v>14.48</v>
      </c>
      <c r="G19" s="27" t="n">
        <v>14.48</v>
      </c>
      <c r="H19" s="26" t="n">
        <v>2</v>
      </c>
    </row>
    <row r="20">
      <c r="A20" s="32" t="inlineStr">
        <is>
          <t>35641</t>
        </is>
      </c>
      <c r="B20" s="31" t="inlineStr">
        <is>
          <t>其陽一</t>
        </is>
      </c>
      <c r="C20" s="30" t="n">
        <v>100000</v>
      </c>
      <c r="D20" s="27" t="n">
        <v>1</v>
      </c>
      <c r="E20" s="29" t="n">
        <v>6.19</v>
      </c>
      <c r="F20" s="28" t="n">
        <v>6.19</v>
      </c>
      <c r="G20" s="27" t="n">
        <v>6.19</v>
      </c>
      <c r="H20" s="26" t="n">
        <v>2</v>
      </c>
    </row>
    <row r="21">
      <c r="A21" s="32" t="inlineStr">
        <is>
          <t>36111</t>
        </is>
      </c>
      <c r="B21" s="31" t="inlineStr">
        <is>
          <t>鼎翰一</t>
        </is>
      </c>
      <c r="C21" s="30" t="n">
        <v>3500000</v>
      </c>
      <c r="D21" s="27" t="n">
        <v>1</v>
      </c>
      <c r="E21" s="29" t="n">
        <v>8.406000000000001</v>
      </c>
      <c r="F21" s="28" t="n">
        <v>8.406000000000001</v>
      </c>
      <c r="G21" s="27" t="n">
        <v>8.406000000000001</v>
      </c>
      <c r="H21" s="26" t="n">
        <v>3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500000</v>
      </c>
      <c r="D22" s="27" t="n">
        <v>3</v>
      </c>
      <c r="E22" s="29" t="n">
        <v>11.74</v>
      </c>
      <c r="F22" s="28" t="n">
        <v>13</v>
      </c>
      <c r="G22" s="27" t="n">
        <v>12.176</v>
      </c>
      <c r="H22" s="26" t="n">
        <v>2</v>
      </c>
    </row>
    <row r="23">
      <c r="A23" s="32" t="inlineStr">
        <is>
          <t>41045</t>
        </is>
      </c>
      <c r="B23" s="31" t="inlineStr">
        <is>
          <t>佳醫五</t>
        </is>
      </c>
      <c r="C23" s="30" t="n">
        <v>2000000</v>
      </c>
      <c r="D23" s="27" t="n">
        <v>1</v>
      </c>
      <c r="E23" s="29" t="n">
        <v>23.92</v>
      </c>
      <c r="F23" s="28" t="n">
        <v>23.92</v>
      </c>
      <c r="G23" s="27" t="n">
        <v>23.92</v>
      </c>
      <c r="H23" s="26" t="n">
        <v>3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500000</v>
      </c>
      <c r="D24" s="27" t="n">
        <v>1</v>
      </c>
      <c r="E24" s="29" t="n">
        <v>11.27</v>
      </c>
      <c r="F24" s="28" t="n">
        <v>11.27</v>
      </c>
      <c r="G24" s="27" t="n">
        <v>11.27</v>
      </c>
      <c r="H24" s="26" t="n">
        <v>2</v>
      </c>
    </row>
    <row r="25">
      <c r="A25" s="32" t="inlineStr">
        <is>
          <t>41371</t>
        </is>
      </c>
      <c r="B25" s="31" t="inlineStr">
        <is>
          <t>麗豐一</t>
        </is>
      </c>
      <c r="C25" s="30" t="n">
        <v>1900000</v>
      </c>
      <c r="D25" s="27" t="n">
        <v>3</v>
      </c>
      <c r="E25" s="29" t="n">
        <v>18.64</v>
      </c>
      <c r="F25" s="28" t="n">
        <v>20.01</v>
      </c>
      <c r="G25" s="27" t="n">
        <v>19.4695</v>
      </c>
      <c r="H25" s="26" t="n">
        <v>2</v>
      </c>
    </row>
    <row r="26">
      <c r="A26" s="32" t="inlineStr">
        <is>
          <t>41642</t>
        </is>
      </c>
      <c r="B26" s="31" t="inlineStr">
        <is>
          <t>承業二</t>
        </is>
      </c>
      <c r="C26" s="30" t="n">
        <v>300000</v>
      </c>
      <c r="D26" s="27" t="n">
        <v>1</v>
      </c>
      <c r="E26" s="29" t="n">
        <v>9.58</v>
      </c>
      <c r="F26" s="28" t="n">
        <v>9.58</v>
      </c>
      <c r="G26" s="27" t="n">
        <v>9.58</v>
      </c>
      <c r="H26" s="26" t="n">
        <v>2</v>
      </c>
    </row>
    <row r="27">
      <c r="A27" s="32" t="inlineStr">
        <is>
          <t>52841</t>
        </is>
      </c>
      <c r="B27" s="31" t="inlineStr">
        <is>
          <t>經寶一</t>
        </is>
      </c>
      <c r="C27" s="30" t="n">
        <v>300000</v>
      </c>
      <c r="D27" s="27" t="n">
        <v>1</v>
      </c>
      <c r="E27" s="29" t="n">
        <v>25</v>
      </c>
      <c r="F27" s="28" t="n">
        <v>25</v>
      </c>
      <c r="G27" s="27" t="n">
        <v>25</v>
      </c>
      <c r="H27" s="26" t="n">
        <v>2</v>
      </c>
    </row>
    <row r="28">
      <c r="A28" s="32" t="inlineStr">
        <is>
          <t>53093</t>
        </is>
      </c>
      <c r="B28" s="31" t="inlineStr">
        <is>
          <t>系統三</t>
        </is>
      </c>
      <c r="C28" s="30" t="n">
        <v>300000</v>
      </c>
      <c r="D28" s="27" t="n">
        <v>2</v>
      </c>
      <c r="E28" s="29" t="n">
        <v>11.24</v>
      </c>
      <c r="F28" s="28" t="n">
        <v>14.24</v>
      </c>
      <c r="G28" s="27" t="n">
        <v>13.24</v>
      </c>
      <c r="H28" s="26" t="n">
        <v>1</v>
      </c>
    </row>
    <row r="29">
      <c r="A29" s="32" t="inlineStr">
        <is>
          <t>61071</t>
        </is>
      </c>
      <c r="B29" s="31" t="inlineStr">
        <is>
          <t>華美一</t>
        </is>
      </c>
      <c r="C29" s="30" t="n">
        <v>4500000</v>
      </c>
      <c r="D29" s="27" t="n">
        <v>1</v>
      </c>
      <c r="E29" s="29" t="n">
        <v>18.2711</v>
      </c>
      <c r="F29" s="28" t="n">
        <v>18.2711</v>
      </c>
      <c r="G29" s="27" t="n">
        <v>18.2711</v>
      </c>
      <c r="H29" s="26" t="n">
        <v>3</v>
      </c>
    </row>
    <row r="30">
      <c r="A30" s="32" t="inlineStr">
        <is>
          <t>61776</t>
        </is>
      </c>
      <c r="B30" s="31" t="inlineStr">
        <is>
          <t>達麗六</t>
        </is>
      </c>
      <c r="C30" s="30" t="n">
        <v>1100000</v>
      </c>
      <c r="D30" s="27" t="n">
        <v>1</v>
      </c>
      <c r="E30" s="29" t="n">
        <v>8.57</v>
      </c>
      <c r="F30" s="28" t="n">
        <v>8.57</v>
      </c>
      <c r="G30" s="27" t="n">
        <v>8.57</v>
      </c>
      <c r="H30" s="26" t="n">
        <v>3</v>
      </c>
    </row>
    <row r="31">
      <c r="A31" s="32" t="inlineStr">
        <is>
          <t>61841</t>
        </is>
      </c>
      <c r="B31" s="31" t="inlineStr">
        <is>
          <t>大豐一</t>
        </is>
      </c>
      <c r="C31" s="30" t="n">
        <v>1000000</v>
      </c>
      <c r="D31" s="27" t="n">
        <v>1</v>
      </c>
      <c r="E31" s="29" t="n">
        <v>0.22</v>
      </c>
      <c r="F31" s="28" t="n">
        <v>0.22</v>
      </c>
      <c r="G31" s="27" t="n">
        <v>0.22</v>
      </c>
      <c r="H31" s="26" t="n">
        <v>1</v>
      </c>
    </row>
    <row r="32">
      <c r="A32" s="32" t="inlineStr">
        <is>
          <t>61842</t>
        </is>
      </c>
      <c r="B32" s="31" t="inlineStr">
        <is>
          <t>大豐二</t>
        </is>
      </c>
      <c r="C32" s="30" t="n">
        <v>339800000</v>
      </c>
      <c r="D32" s="27" t="n">
        <v>47</v>
      </c>
      <c r="E32" s="29" t="n">
        <v>1.24</v>
      </c>
      <c r="F32" s="28" t="n">
        <v>3.8</v>
      </c>
      <c r="G32" s="27" t="n">
        <v>1.8726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5000000</v>
      </c>
      <c r="D33" s="27" t="n">
        <v>2</v>
      </c>
      <c r="E33" s="29" t="n">
        <v>9.859999999999999</v>
      </c>
      <c r="F33" s="28" t="n">
        <v>10.64</v>
      </c>
      <c r="G33" s="27" t="n">
        <v>10.016</v>
      </c>
      <c r="H33" s="26" t="n">
        <v>3</v>
      </c>
    </row>
    <row r="34">
      <c r="A34" s="32" t="inlineStr">
        <is>
          <t>64141</t>
        </is>
      </c>
      <c r="B34" s="31" t="inlineStr">
        <is>
          <t>樺漢一</t>
        </is>
      </c>
      <c r="C34" s="30" t="n">
        <v>3500000</v>
      </c>
      <c r="D34" s="27" t="n">
        <v>7</v>
      </c>
      <c r="E34" s="29" t="n">
        <v>18.98</v>
      </c>
      <c r="F34" s="28" t="n">
        <v>21.28</v>
      </c>
      <c r="G34" s="27" t="n">
        <v>19.9931</v>
      </c>
      <c r="H34" s="26" t="n">
        <v>2</v>
      </c>
    </row>
    <row r="35">
      <c r="A35" s="32" t="inlineStr">
        <is>
          <t>80424</t>
        </is>
      </c>
      <c r="B35" s="31" t="inlineStr">
        <is>
          <t>金電四</t>
        </is>
      </c>
      <c r="C35" s="30" t="n">
        <v>3000000</v>
      </c>
      <c r="D35" s="27" t="n">
        <v>2</v>
      </c>
      <c r="E35" s="29" t="n">
        <v>9.49</v>
      </c>
      <c r="F35" s="28" t="n">
        <v>11.53</v>
      </c>
      <c r="G35" s="27" t="n">
        <v>10.85</v>
      </c>
      <c r="H35" s="26" t="n">
        <v>2</v>
      </c>
    </row>
    <row r="36" ht="16.8" customHeight="1" s="78" thickBot="1">
      <c r="A36" s="25" t="inlineStr">
        <is>
          <t>89333</t>
        </is>
      </c>
      <c r="B36" s="24" t="inlineStr">
        <is>
          <t>愛地三</t>
        </is>
      </c>
      <c r="C36" s="23" t="n">
        <v>2900000</v>
      </c>
      <c r="D36" s="20" t="n">
        <v>1</v>
      </c>
      <c r="E36" s="22" t="n">
        <v>3.04</v>
      </c>
      <c r="F36" s="21" t="n">
        <v>3.04</v>
      </c>
      <c r="G36" s="20" t="n">
        <v>3.04</v>
      </c>
      <c r="H36" s="19" t="n">
        <v>3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1000000</v>
      </c>
      <c r="D5" s="34" t="n">
        <v>1</v>
      </c>
      <c r="E5" s="36" t="n">
        <v>8.970000000000001</v>
      </c>
      <c r="F5" s="35" t="n">
        <v>8.970000000000001</v>
      </c>
      <c r="G5" s="34" t="n">
        <v>8.970000000000001</v>
      </c>
      <c r="H5" s="33" t="n">
        <v>1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3600000</v>
      </c>
      <c r="D6" s="27" t="n">
        <v>4</v>
      </c>
      <c r="E6" s="29" t="n">
        <v>10.455</v>
      </c>
      <c r="F6" s="28" t="n">
        <v>11.42</v>
      </c>
      <c r="G6" s="27" t="n">
        <v>10.8122</v>
      </c>
      <c r="H6" s="26" t="n">
        <v>3</v>
      </c>
    </row>
    <row r="7">
      <c r="A7" s="32" t="inlineStr">
        <is>
          <t>21151</t>
        </is>
      </c>
      <c r="B7" s="31" t="inlineStr">
        <is>
          <t>六暉一</t>
        </is>
      </c>
      <c r="C7" s="30" t="n">
        <v>2500000</v>
      </c>
      <c r="D7" s="27" t="n">
        <v>1</v>
      </c>
      <c r="E7" s="29" t="n">
        <v>1.9</v>
      </c>
      <c r="F7" s="28" t="n">
        <v>1.9</v>
      </c>
      <c r="G7" s="27" t="n">
        <v>1.9</v>
      </c>
      <c r="H7" s="26" t="n">
        <v>3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400000</v>
      </c>
      <c r="D8" s="27" t="n">
        <v>1</v>
      </c>
      <c r="E8" s="29" t="n">
        <v>6.45</v>
      </c>
      <c r="F8" s="28" t="n">
        <v>6.45</v>
      </c>
      <c r="G8" s="27" t="n">
        <v>6.45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3000000</v>
      </c>
      <c r="D9" s="27" t="n">
        <v>1</v>
      </c>
      <c r="E9" s="29" t="n">
        <v>4.05</v>
      </c>
      <c r="F9" s="28" t="n">
        <v>4.05</v>
      </c>
      <c r="G9" s="27" t="n">
        <v>4.05</v>
      </c>
      <c r="H9" s="26" t="n">
        <v>1</v>
      </c>
    </row>
    <row r="10">
      <c r="A10" s="32" t="inlineStr">
        <is>
          <t>26105</t>
        </is>
      </c>
      <c r="B10" s="31" t="inlineStr">
        <is>
          <t>華航五</t>
        </is>
      </c>
      <c r="C10" s="30" t="n">
        <v>400000</v>
      </c>
      <c r="D10" s="27" t="n">
        <v>1</v>
      </c>
      <c r="E10" s="29" t="n">
        <v>11.49</v>
      </c>
      <c r="F10" s="28" t="n">
        <v>11.49</v>
      </c>
      <c r="G10" s="27" t="n">
        <v>11.49</v>
      </c>
      <c r="H10" s="26" t="n">
        <v>1</v>
      </c>
    </row>
    <row r="11">
      <c r="A11" s="32" t="inlineStr">
        <is>
          <t>26401</t>
        </is>
      </c>
      <c r="B11" s="31" t="inlineStr">
        <is>
          <t>大車一</t>
        </is>
      </c>
      <c r="C11" s="30" t="n">
        <v>3000000</v>
      </c>
      <c r="D11" s="27" t="n">
        <v>1</v>
      </c>
      <c r="E11" s="29" t="n">
        <v>0.17</v>
      </c>
      <c r="F11" s="28" t="n">
        <v>0.17</v>
      </c>
      <c r="G11" s="27" t="n">
        <v>0.17</v>
      </c>
      <c r="H11" s="26" t="n">
        <v>1</v>
      </c>
    </row>
    <row r="12">
      <c r="A12" s="32" t="inlineStr">
        <is>
          <t>288602</t>
        </is>
      </c>
      <c r="B12" s="31" t="inlineStr">
        <is>
          <t>兆豐E2</t>
        </is>
      </c>
      <c r="C12" s="30" t="n">
        <v>45000000</v>
      </c>
      <c r="D12" s="27" t="n">
        <v>1</v>
      </c>
      <c r="E12" s="29" t="n">
        <v>2.35</v>
      </c>
      <c r="F12" s="28" t="n">
        <v>2.35</v>
      </c>
      <c r="G12" s="27" t="n">
        <v>2.35</v>
      </c>
      <c r="H12" s="26" t="n">
        <v>3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20000000</v>
      </c>
      <c r="D13" s="27" t="n">
        <v>1</v>
      </c>
      <c r="E13" s="29" t="n">
        <v>0.55</v>
      </c>
      <c r="F13" s="28" t="n">
        <v>0.55</v>
      </c>
      <c r="G13" s="27" t="n">
        <v>0.55</v>
      </c>
      <c r="H13" s="26" t="n">
        <v>2</v>
      </c>
    </row>
    <row r="14">
      <c r="A14" s="32" t="inlineStr">
        <is>
          <t>31281</t>
        </is>
      </c>
      <c r="B14" s="31" t="inlineStr">
        <is>
          <t>昇銳一</t>
        </is>
      </c>
      <c r="C14" s="30" t="n">
        <v>4600000</v>
      </c>
      <c r="D14" s="27" t="n">
        <v>1</v>
      </c>
      <c r="E14" s="29" t="n">
        <v>5.79</v>
      </c>
      <c r="F14" s="28" t="n">
        <v>5.79</v>
      </c>
      <c r="G14" s="27" t="n">
        <v>5.79</v>
      </c>
      <c r="H14" s="26" t="n">
        <v>2</v>
      </c>
    </row>
    <row r="15">
      <c r="A15" s="32" t="inlineStr">
        <is>
          <t>32893</t>
        </is>
      </c>
      <c r="B15" s="31" t="inlineStr">
        <is>
          <t>宜特三</t>
        </is>
      </c>
      <c r="C15" s="30" t="n">
        <v>1800000</v>
      </c>
      <c r="D15" s="27" t="n">
        <v>1</v>
      </c>
      <c r="E15" s="29" t="n">
        <v>14.31</v>
      </c>
      <c r="F15" s="28" t="n">
        <v>14.31</v>
      </c>
      <c r="G15" s="27" t="n">
        <v>14.31</v>
      </c>
      <c r="H15" s="26" t="n">
        <v>3</v>
      </c>
    </row>
    <row r="16">
      <c r="A16" s="32" t="inlineStr">
        <is>
          <t>36911</t>
        </is>
      </c>
      <c r="B16" s="31" t="inlineStr">
        <is>
          <t>碩禾一</t>
        </is>
      </c>
      <c r="C16" s="30" t="n">
        <v>2500000</v>
      </c>
      <c r="D16" s="27" t="n">
        <v>2</v>
      </c>
      <c r="E16" s="29" t="n">
        <v>9.25</v>
      </c>
      <c r="F16" s="28" t="n">
        <v>13.26</v>
      </c>
      <c r="G16" s="27" t="n">
        <v>12.458</v>
      </c>
      <c r="H16" s="26" t="n">
        <v>2</v>
      </c>
    </row>
    <row r="17">
      <c r="A17" s="32" t="inlineStr">
        <is>
          <t>41045</t>
        </is>
      </c>
      <c r="B17" s="31" t="inlineStr">
        <is>
          <t>佳醫五</t>
        </is>
      </c>
      <c r="C17" s="30" t="n">
        <v>600000</v>
      </c>
      <c r="D17" s="27" t="n">
        <v>1</v>
      </c>
      <c r="E17" s="29" t="n">
        <v>27.32</v>
      </c>
      <c r="F17" s="28" t="n">
        <v>27.32</v>
      </c>
      <c r="G17" s="27" t="n">
        <v>27.32</v>
      </c>
      <c r="H17" s="26" t="n">
        <v>3</v>
      </c>
    </row>
    <row r="18">
      <c r="A18" s="32" t="inlineStr">
        <is>
          <t>41233</t>
        </is>
      </c>
      <c r="B18" s="31" t="inlineStr">
        <is>
          <t>晟德三</t>
        </is>
      </c>
      <c r="C18" s="30" t="n">
        <v>3500000</v>
      </c>
      <c r="D18" s="27" t="n">
        <v>2</v>
      </c>
      <c r="E18" s="29" t="n">
        <v>10.69</v>
      </c>
      <c r="F18" s="28" t="n">
        <v>11.1</v>
      </c>
      <c r="G18" s="27" t="n">
        <v>10.9243</v>
      </c>
      <c r="H18" s="26" t="n">
        <v>2</v>
      </c>
    </row>
    <row r="19">
      <c r="A19" s="32" t="inlineStr">
        <is>
          <t>41301</t>
        </is>
      </c>
      <c r="B19" s="31" t="inlineStr">
        <is>
          <t>健亞一</t>
        </is>
      </c>
      <c r="C19" s="30" t="n">
        <v>1000000</v>
      </c>
      <c r="D19" s="27" t="n">
        <v>1</v>
      </c>
      <c r="E19" s="29" t="n">
        <v>15.74</v>
      </c>
      <c r="F19" s="28" t="n">
        <v>15.74</v>
      </c>
      <c r="G19" s="27" t="n">
        <v>15.74</v>
      </c>
      <c r="H19" s="26" t="n">
        <v>2</v>
      </c>
    </row>
    <row r="20">
      <c r="A20" s="32" t="inlineStr">
        <is>
          <t>41371</t>
        </is>
      </c>
      <c r="B20" s="31" t="inlineStr">
        <is>
          <t>麗豐一</t>
        </is>
      </c>
      <c r="C20" s="30" t="n">
        <v>600000</v>
      </c>
      <c r="D20" s="27" t="n">
        <v>2</v>
      </c>
      <c r="E20" s="29" t="n">
        <v>15.72</v>
      </c>
      <c r="F20" s="28" t="n">
        <v>18.86</v>
      </c>
      <c r="G20" s="27" t="n">
        <v>16.2433</v>
      </c>
      <c r="H20" s="26" t="n">
        <v>2</v>
      </c>
    </row>
    <row r="21">
      <c r="A21" s="32" t="inlineStr">
        <is>
          <t>44144</t>
        </is>
      </c>
      <c r="B21" s="31" t="inlineStr">
        <is>
          <t>如興四</t>
        </is>
      </c>
      <c r="C21" s="30" t="n">
        <v>1200000</v>
      </c>
      <c r="D21" s="27" t="n">
        <v>2</v>
      </c>
      <c r="E21" s="29" t="n">
        <v>29.5</v>
      </c>
      <c r="F21" s="28" t="n">
        <v>29.9</v>
      </c>
      <c r="G21" s="27" t="n">
        <v>29.5667</v>
      </c>
      <c r="H21" s="26" t="n">
        <v>2</v>
      </c>
    </row>
    <row r="22">
      <c r="A22" s="32" t="inlineStr">
        <is>
          <t>49791</t>
        </is>
      </c>
      <c r="B22" s="31" t="inlineStr">
        <is>
          <t>華星一</t>
        </is>
      </c>
      <c r="C22" s="30" t="n">
        <v>2000000</v>
      </c>
      <c r="D22" s="27" t="n">
        <v>1</v>
      </c>
      <c r="E22" s="29" t="n">
        <v>8.85</v>
      </c>
      <c r="F22" s="28" t="n">
        <v>8.85</v>
      </c>
      <c r="G22" s="27" t="n">
        <v>8.85</v>
      </c>
      <c r="H22" s="26" t="n">
        <v>2</v>
      </c>
    </row>
    <row r="23">
      <c r="A23" s="32" t="inlineStr">
        <is>
          <t>52841</t>
        </is>
      </c>
      <c r="B23" s="31" t="inlineStr">
        <is>
          <t>經寶一</t>
        </is>
      </c>
      <c r="C23" s="30" t="n">
        <v>900000</v>
      </c>
      <c r="D23" s="27" t="n">
        <v>3</v>
      </c>
      <c r="E23" s="29" t="n">
        <v>23</v>
      </c>
      <c r="F23" s="28" t="n">
        <v>25.33</v>
      </c>
      <c r="G23" s="27" t="n">
        <v>24.4433</v>
      </c>
      <c r="H23" s="26" t="n">
        <v>2</v>
      </c>
    </row>
    <row r="24">
      <c r="A24" s="32" t="inlineStr">
        <is>
          <t>53924</t>
        </is>
      </c>
      <c r="B24" s="31" t="inlineStr">
        <is>
          <t>應華四</t>
        </is>
      </c>
      <c r="C24" s="30" t="n">
        <v>500000</v>
      </c>
      <c r="D24" s="27" t="n">
        <v>1</v>
      </c>
      <c r="E24" s="29" t="n">
        <v>6.41</v>
      </c>
      <c r="F24" s="28" t="n">
        <v>6.41</v>
      </c>
      <c r="G24" s="27" t="n">
        <v>6.41</v>
      </c>
      <c r="H24" s="26" t="n">
        <v>3</v>
      </c>
    </row>
    <row r="25">
      <c r="A25" s="32" t="inlineStr">
        <is>
          <t>61761</t>
        </is>
      </c>
      <c r="B25" s="31" t="inlineStr">
        <is>
          <t>瑞儀一</t>
        </is>
      </c>
      <c r="C25" s="30" t="n">
        <v>5000000</v>
      </c>
      <c r="D25" s="27" t="n">
        <v>1</v>
      </c>
      <c r="E25" s="29" t="n">
        <v>0.18</v>
      </c>
      <c r="F25" s="28" t="n">
        <v>0.18</v>
      </c>
      <c r="G25" s="27" t="n">
        <v>0.18</v>
      </c>
      <c r="H25" s="26" t="n">
        <v>1</v>
      </c>
    </row>
    <row r="26">
      <c r="A26" s="32" t="inlineStr">
        <is>
          <t>61776</t>
        </is>
      </c>
      <c r="B26" s="31" t="inlineStr">
        <is>
          <t>達麗六</t>
        </is>
      </c>
      <c r="C26" s="30" t="n">
        <v>100000</v>
      </c>
      <c r="D26" s="27" t="n">
        <v>1</v>
      </c>
      <c r="E26" s="29" t="n">
        <v>8.75</v>
      </c>
      <c r="F26" s="28" t="n">
        <v>8.75</v>
      </c>
      <c r="G26" s="27" t="n">
        <v>8.75</v>
      </c>
      <c r="H26" s="26" t="n">
        <v>3</v>
      </c>
    </row>
    <row r="27">
      <c r="A27" s="32" t="inlineStr">
        <is>
          <t>61841</t>
        </is>
      </c>
      <c r="B27" s="31" t="inlineStr">
        <is>
          <t>大豐一</t>
        </is>
      </c>
      <c r="C27" s="30" t="n">
        <v>100000</v>
      </c>
      <c r="D27" s="27" t="n">
        <v>1</v>
      </c>
      <c r="E27" s="29" t="n">
        <v>0.01</v>
      </c>
      <c r="F27" s="28" t="n">
        <v>0.01</v>
      </c>
      <c r="G27" s="27" t="n">
        <v>0.01</v>
      </c>
      <c r="H27" s="26" t="n">
        <v>1</v>
      </c>
    </row>
    <row r="28">
      <c r="A28" s="32" t="inlineStr">
        <is>
          <t>61842</t>
        </is>
      </c>
      <c r="B28" s="31" t="inlineStr">
        <is>
          <t>大豐二</t>
        </is>
      </c>
      <c r="C28" s="30" t="n">
        <v>68500000</v>
      </c>
      <c r="D28" s="27" t="n">
        <v>13</v>
      </c>
      <c r="E28" s="29" t="n">
        <v>1.6</v>
      </c>
      <c r="F28" s="28" t="n">
        <v>2.35</v>
      </c>
      <c r="G28" s="27" t="n">
        <v>1.8734</v>
      </c>
      <c r="H28" s="26" t="n">
        <v>3</v>
      </c>
    </row>
    <row r="29">
      <c r="A29" s="32" t="inlineStr">
        <is>
          <t>62852</t>
        </is>
      </c>
      <c r="B29" s="31" t="inlineStr">
        <is>
          <t>啟碁二</t>
        </is>
      </c>
      <c r="C29" s="30" t="n">
        <v>200000</v>
      </c>
      <c r="D29" s="27" t="n">
        <v>1</v>
      </c>
      <c r="E29" s="29" t="n">
        <v>12.13</v>
      </c>
      <c r="F29" s="28" t="n">
        <v>12.13</v>
      </c>
      <c r="G29" s="27" t="n">
        <v>12.13</v>
      </c>
      <c r="H29" s="26" t="n">
        <v>3</v>
      </c>
    </row>
    <row r="30">
      <c r="A30" s="32" t="inlineStr">
        <is>
          <t>64141</t>
        </is>
      </c>
      <c r="B30" s="31" t="inlineStr">
        <is>
          <t>樺漢一</t>
        </is>
      </c>
      <c r="C30" s="30" t="n">
        <v>1900000</v>
      </c>
      <c r="D30" s="27" t="n">
        <v>3</v>
      </c>
      <c r="E30" s="29" t="n">
        <v>17.35</v>
      </c>
      <c r="F30" s="28" t="n">
        <v>20.39</v>
      </c>
      <c r="G30" s="27" t="n">
        <v>18.8153</v>
      </c>
      <c r="H30" s="26" t="n">
        <v>2</v>
      </c>
    </row>
    <row r="31">
      <c r="A31" s="32" t="inlineStr">
        <is>
          <t>80381</t>
        </is>
      </c>
      <c r="B31" s="31" t="inlineStr">
        <is>
          <t>長園一</t>
        </is>
      </c>
      <c r="C31" s="30" t="n">
        <v>600000</v>
      </c>
      <c r="D31" s="27" t="n">
        <v>1</v>
      </c>
      <c r="E31" s="29" t="n">
        <v>7.48</v>
      </c>
      <c r="F31" s="28" t="n">
        <v>7.48</v>
      </c>
      <c r="G31" s="27" t="n">
        <v>7.48</v>
      </c>
      <c r="H31" s="26" t="n">
        <v>1</v>
      </c>
    </row>
    <row r="32">
      <c r="A32" s="32" t="inlineStr">
        <is>
          <t>80424</t>
        </is>
      </c>
      <c r="B32" s="31" t="inlineStr">
        <is>
          <t>金電四</t>
        </is>
      </c>
      <c r="C32" s="30" t="n">
        <v>500000</v>
      </c>
      <c r="D32" s="27" t="n">
        <v>1</v>
      </c>
      <c r="E32" s="29" t="n">
        <v>11.74</v>
      </c>
      <c r="F32" s="28" t="n">
        <v>11.74</v>
      </c>
      <c r="G32" s="27" t="n">
        <v>11.74</v>
      </c>
      <c r="H32" s="26" t="n">
        <v>2</v>
      </c>
    </row>
    <row r="33">
      <c r="A33" s="32" t="inlineStr">
        <is>
          <t>84361</t>
        </is>
      </c>
      <c r="B33" s="31" t="inlineStr">
        <is>
          <t>大江一</t>
        </is>
      </c>
      <c r="C33" s="30" t="n">
        <v>700000</v>
      </c>
      <c r="D33" s="27" t="n">
        <v>1</v>
      </c>
      <c r="E33" s="29" t="n">
        <v>42.12</v>
      </c>
      <c r="F33" s="28" t="n">
        <v>42.12</v>
      </c>
      <c r="G33" s="27" t="n">
        <v>42.12</v>
      </c>
      <c r="H33" s="26" t="n">
        <v>2</v>
      </c>
    </row>
    <row r="34">
      <c r="A34" s="32" t="inlineStr">
        <is>
          <t>89332</t>
        </is>
      </c>
      <c r="B34" s="31" t="inlineStr">
        <is>
          <t>愛地二</t>
        </is>
      </c>
      <c r="C34" s="30" t="n">
        <v>31500000</v>
      </c>
      <c r="D34" s="27" t="n">
        <v>1</v>
      </c>
      <c r="E34" s="29" t="n">
        <v>2.48</v>
      </c>
      <c r="F34" s="28" t="n">
        <v>2.48</v>
      </c>
      <c r="G34" s="27" t="n">
        <v>2.48</v>
      </c>
      <c r="H34" s="26" t="n">
        <v>1</v>
      </c>
    </row>
    <row r="35">
      <c r="A35" s="32" t="inlineStr">
        <is>
          <t>89332</t>
        </is>
      </c>
      <c r="B35" s="31" t="inlineStr">
        <is>
          <t>愛地二</t>
        </is>
      </c>
      <c r="C35" s="30" t="n">
        <v>1800000</v>
      </c>
      <c r="D35" s="27" t="n">
        <v>1</v>
      </c>
      <c r="E35" s="29" t="n">
        <v>2.92</v>
      </c>
      <c r="F35" s="28" t="n">
        <v>2.92</v>
      </c>
      <c r="G35" s="27" t="n">
        <v>2.92</v>
      </c>
      <c r="H35" s="26" t="n">
        <v>2</v>
      </c>
    </row>
    <row r="36" ht="16.8" customHeight="1" s="78" thickBot="1">
      <c r="A36" s="25" t="inlineStr">
        <is>
          <t>99442</t>
        </is>
      </c>
      <c r="B36" s="24" t="inlineStr">
        <is>
          <t>新麗二</t>
        </is>
      </c>
      <c r="C36" s="23" t="n">
        <v>1500000</v>
      </c>
      <c r="D36" s="20" t="n">
        <v>1</v>
      </c>
      <c r="E36" s="22" t="n">
        <v>4.39</v>
      </c>
      <c r="F36" s="21" t="n">
        <v>4.39</v>
      </c>
      <c r="G36" s="20" t="n">
        <v>4.39</v>
      </c>
      <c r="H36" s="19" t="n">
        <v>2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800000</v>
      </c>
      <c r="D5" s="34" t="n">
        <v>2</v>
      </c>
      <c r="E5" s="36" t="n">
        <v>7.47</v>
      </c>
      <c r="F5" s="35" t="n">
        <v>7.56</v>
      </c>
      <c r="G5" s="34" t="n">
        <v>7.5262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5000000</v>
      </c>
      <c r="D6" s="27" t="n">
        <v>1</v>
      </c>
      <c r="E6" s="29" t="n">
        <v>4.34</v>
      </c>
      <c r="F6" s="28" t="n">
        <v>4.34</v>
      </c>
      <c r="G6" s="27" t="n">
        <v>4.34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14600000</v>
      </c>
      <c r="D7" s="27" t="n">
        <v>6</v>
      </c>
      <c r="E7" s="29" t="n">
        <v>10.46</v>
      </c>
      <c r="F7" s="28" t="n">
        <v>12.8</v>
      </c>
      <c r="G7" s="27" t="n">
        <v>11.6253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100000</v>
      </c>
      <c r="D8" s="27" t="n">
        <v>1</v>
      </c>
      <c r="E8" s="29" t="n">
        <v>13.4</v>
      </c>
      <c r="F8" s="28" t="n">
        <v>13.4</v>
      </c>
      <c r="G8" s="27" t="n">
        <v>13.4</v>
      </c>
      <c r="H8" s="26" t="n">
        <v>3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3000000</v>
      </c>
      <c r="D9" s="27" t="n">
        <v>1</v>
      </c>
      <c r="E9" s="29" t="n">
        <v>7.75</v>
      </c>
      <c r="F9" s="28" t="n">
        <v>7.75</v>
      </c>
      <c r="G9" s="27" t="n">
        <v>7.75</v>
      </c>
      <c r="H9" s="26" t="n">
        <v>2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3700000</v>
      </c>
      <c r="D10" s="27" t="n">
        <v>2</v>
      </c>
      <c r="E10" s="29" t="n">
        <v>6.11</v>
      </c>
      <c r="F10" s="28" t="n">
        <v>7.05</v>
      </c>
      <c r="G10" s="27" t="n">
        <v>6.5419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2000000</v>
      </c>
      <c r="D11" s="27" t="n">
        <v>2</v>
      </c>
      <c r="E11" s="29" t="n">
        <v>10.5</v>
      </c>
      <c r="F11" s="28" t="n">
        <v>12.45</v>
      </c>
      <c r="G11" s="27" t="n">
        <v>11.475</v>
      </c>
      <c r="H11" s="26" t="n">
        <v>1</v>
      </c>
    </row>
    <row r="12">
      <c r="A12" s="32" t="inlineStr">
        <is>
          <t>28411</t>
        </is>
      </c>
      <c r="B12" s="31" t="inlineStr">
        <is>
          <t>台開一</t>
        </is>
      </c>
      <c r="C12" s="30" t="n">
        <v>200000</v>
      </c>
      <c r="D12" s="27" t="n">
        <v>1</v>
      </c>
      <c r="E12" s="29" t="n">
        <v>6.5</v>
      </c>
      <c r="F12" s="28" t="n">
        <v>6.5</v>
      </c>
      <c r="G12" s="27" t="n">
        <v>6.5</v>
      </c>
      <c r="H12" s="26" t="n">
        <v>3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30000000</v>
      </c>
      <c r="D13" s="27" t="n">
        <v>1</v>
      </c>
      <c r="E13" s="29" t="n">
        <v>0.55</v>
      </c>
      <c r="F13" s="28" t="n">
        <v>0.55</v>
      </c>
      <c r="G13" s="27" t="n">
        <v>0.55</v>
      </c>
      <c r="H13" s="26" t="n">
        <v>2</v>
      </c>
    </row>
    <row r="14">
      <c r="A14" s="32" t="inlineStr">
        <is>
          <t>30476</t>
        </is>
      </c>
      <c r="B14" s="31" t="inlineStr">
        <is>
          <t>訊舟六</t>
        </is>
      </c>
      <c r="C14" s="30" t="n">
        <v>200000</v>
      </c>
      <c r="D14" s="27" t="n">
        <v>1</v>
      </c>
      <c r="E14" s="29" t="n">
        <v>4.11</v>
      </c>
      <c r="F14" s="28" t="n">
        <v>4.11</v>
      </c>
      <c r="G14" s="27" t="n">
        <v>4.11</v>
      </c>
      <c r="H14" s="26" t="n">
        <v>1</v>
      </c>
    </row>
    <row r="15">
      <c r="A15" s="32" t="inlineStr">
        <is>
          <t>30476</t>
        </is>
      </c>
      <c r="B15" s="31" t="inlineStr">
        <is>
          <t>訊舟六</t>
        </is>
      </c>
      <c r="C15" s="30" t="n">
        <v>3600000</v>
      </c>
      <c r="D15" s="27" t="n">
        <v>2</v>
      </c>
      <c r="E15" s="29" t="n">
        <v>9.119999999999999</v>
      </c>
      <c r="F15" s="28" t="n">
        <v>10.45</v>
      </c>
      <c r="G15" s="27" t="n">
        <v>9.267799999999999</v>
      </c>
      <c r="H15" s="26" t="n">
        <v>3</v>
      </c>
    </row>
    <row r="16">
      <c r="A16" s="32" t="inlineStr">
        <is>
          <t>30861</t>
        </is>
      </c>
      <c r="B16" s="31" t="inlineStr">
        <is>
          <t>華義一</t>
        </is>
      </c>
      <c r="C16" s="30" t="n">
        <v>400000</v>
      </c>
      <c r="D16" s="27" t="n">
        <v>1</v>
      </c>
      <c r="E16" s="29" t="n">
        <v>10.38</v>
      </c>
      <c r="F16" s="28" t="n">
        <v>10.38</v>
      </c>
      <c r="G16" s="27" t="n">
        <v>10.38</v>
      </c>
      <c r="H16" s="26" t="n">
        <v>1</v>
      </c>
    </row>
    <row r="17">
      <c r="A17" s="32" t="inlineStr">
        <is>
          <t>32342</t>
        </is>
      </c>
      <c r="B17" s="31" t="inlineStr">
        <is>
          <t>光環二</t>
        </is>
      </c>
      <c r="C17" s="30" t="n">
        <v>800000</v>
      </c>
      <c r="D17" s="27" t="n">
        <v>2</v>
      </c>
      <c r="E17" s="29" t="n">
        <v>7.66</v>
      </c>
      <c r="F17" s="28" t="n">
        <v>7.66</v>
      </c>
      <c r="G17" s="27" t="n">
        <v>7.66</v>
      </c>
      <c r="H17" s="26" t="n">
        <v>2</v>
      </c>
    </row>
    <row r="18">
      <c r="A18" s="32" t="inlineStr">
        <is>
          <t>32994</t>
        </is>
      </c>
      <c r="B18" s="31" t="inlineStr">
        <is>
          <t>帛漢四</t>
        </is>
      </c>
      <c r="C18" s="30" t="n">
        <v>3700000</v>
      </c>
      <c r="D18" s="27" t="n">
        <v>1</v>
      </c>
      <c r="E18" s="29" t="n">
        <v>9.75</v>
      </c>
      <c r="F18" s="28" t="n">
        <v>9.75</v>
      </c>
      <c r="G18" s="27" t="n">
        <v>9.75</v>
      </c>
      <c r="H18" s="26" t="n">
        <v>2</v>
      </c>
    </row>
    <row r="19">
      <c r="A19" s="32" t="inlineStr">
        <is>
          <t>36111</t>
        </is>
      </c>
      <c r="B19" s="31" t="inlineStr">
        <is>
          <t>鼎翰一</t>
        </is>
      </c>
      <c r="C19" s="30" t="n">
        <v>1000000</v>
      </c>
      <c r="D19" s="27" t="n">
        <v>1</v>
      </c>
      <c r="E19" s="29" t="n">
        <v>6.99</v>
      </c>
      <c r="F19" s="28" t="n">
        <v>6.99</v>
      </c>
      <c r="G19" s="27" t="n">
        <v>6.99</v>
      </c>
      <c r="H19" s="26" t="n">
        <v>3</v>
      </c>
    </row>
    <row r="20">
      <c r="A20" s="32" t="inlineStr">
        <is>
          <t>36911</t>
        </is>
      </c>
      <c r="B20" s="31" t="inlineStr">
        <is>
          <t>碩禾一</t>
        </is>
      </c>
      <c r="C20" s="30" t="n">
        <v>6600000</v>
      </c>
      <c r="D20" s="27" t="n">
        <v>4</v>
      </c>
      <c r="E20" s="29" t="n">
        <v>10.66</v>
      </c>
      <c r="F20" s="28" t="n">
        <v>11.64</v>
      </c>
      <c r="G20" s="27" t="n">
        <v>11.2339</v>
      </c>
      <c r="H20" s="26" t="n">
        <v>2</v>
      </c>
    </row>
    <row r="21">
      <c r="A21" s="32" t="inlineStr">
        <is>
          <t>37021</t>
        </is>
      </c>
      <c r="B21" s="31" t="inlineStr">
        <is>
          <t>大聯一</t>
        </is>
      </c>
      <c r="C21" s="30" t="n">
        <v>1000000</v>
      </c>
      <c r="D21" s="27" t="n">
        <v>1</v>
      </c>
      <c r="E21" s="29" t="n">
        <v>1.31</v>
      </c>
      <c r="F21" s="28" t="n">
        <v>1.31</v>
      </c>
      <c r="G21" s="27" t="n">
        <v>1.31</v>
      </c>
      <c r="H21" s="26" t="n">
        <v>2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1500000</v>
      </c>
      <c r="D22" s="27" t="n">
        <v>2</v>
      </c>
      <c r="E22" s="29" t="n">
        <v>9.74</v>
      </c>
      <c r="F22" s="28" t="n">
        <v>10.23</v>
      </c>
      <c r="G22" s="27" t="n">
        <v>10.0667</v>
      </c>
      <c r="H22" s="26" t="n">
        <v>2</v>
      </c>
    </row>
    <row r="23">
      <c r="A23" s="32" t="inlineStr">
        <is>
          <t>41371</t>
        </is>
      </c>
      <c r="B23" s="31" t="inlineStr">
        <is>
          <t>麗豐一</t>
        </is>
      </c>
      <c r="C23" s="30" t="n">
        <v>500000</v>
      </c>
      <c r="D23" s="27" t="n">
        <v>1</v>
      </c>
      <c r="E23" s="29" t="n">
        <v>18.96</v>
      </c>
      <c r="F23" s="28" t="n">
        <v>18.96</v>
      </c>
      <c r="G23" s="27" t="n">
        <v>18.96</v>
      </c>
      <c r="H23" s="26" t="n">
        <v>2</v>
      </c>
    </row>
    <row r="24">
      <c r="A24" s="32" t="inlineStr">
        <is>
          <t>52135</t>
        </is>
      </c>
      <c r="B24" s="31" t="inlineStr">
        <is>
          <t>亞昕五</t>
        </is>
      </c>
      <c r="C24" s="30" t="n">
        <v>200000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2</v>
      </c>
    </row>
    <row r="25">
      <c r="A25" s="32" t="inlineStr">
        <is>
          <t>61053</t>
        </is>
      </c>
      <c r="B25" s="31" t="inlineStr">
        <is>
          <t>瑞傳三</t>
        </is>
      </c>
      <c r="C25" s="30" t="n">
        <v>100000</v>
      </c>
      <c r="D25" s="27" t="n">
        <v>1</v>
      </c>
      <c r="E25" s="29" t="n">
        <v>11.47</v>
      </c>
      <c r="F25" s="28" t="n">
        <v>11.47</v>
      </c>
      <c r="G25" s="27" t="n">
        <v>11.47</v>
      </c>
      <c r="H25" s="26" t="n">
        <v>1</v>
      </c>
    </row>
    <row r="26">
      <c r="A26" s="32" t="inlineStr">
        <is>
          <t>61393</t>
        </is>
      </c>
      <c r="B26" s="31" t="inlineStr">
        <is>
          <t>亞翔三</t>
        </is>
      </c>
      <c r="C26" s="30" t="n">
        <v>1000000</v>
      </c>
      <c r="D26" s="27" t="n">
        <v>1</v>
      </c>
      <c r="E26" s="29" t="n">
        <v>6.01</v>
      </c>
      <c r="F26" s="28" t="n">
        <v>6.01</v>
      </c>
      <c r="G26" s="27" t="n">
        <v>6.01</v>
      </c>
      <c r="H26" s="26" t="n">
        <v>2</v>
      </c>
    </row>
    <row r="27">
      <c r="A27" s="32" t="inlineStr">
        <is>
          <t>61776</t>
        </is>
      </c>
      <c r="B27" s="31" t="inlineStr">
        <is>
          <t>達麗六</t>
        </is>
      </c>
      <c r="C27" s="30" t="n">
        <v>300000</v>
      </c>
      <c r="D27" s="27" t="n">
        <v>1</v>
      </c>
      <c r="E27" s="29" t="n">
        <v>8.74</v>
      </c>
      <c r="F27" s="28" t="n">
        <v>8.74</v>
      </c>
      <c r="G27" s="27" t="n">
        <v>8.74</v>
      </c>
      <c r="H27" s="26" t="n">
        <v>3</v>
      </c>
    </row>
    <row r="28">
      <c r="A28" s="32" t="inlineStr">
        <is>
          <t>61841</t>
        </is>
      </c>
      <c r="B28" s="31" t="inlineStr">
        <is>
          <t>大豐一</t>
        </is>
      </c>
      <c r="C28" s="30" t="n">
        <v>3600000</v>
      </c>
      <c r="D28" s="27" t="n">
        <v>1</v>
      </c>
      <c r="E28" s="29" t="n">
        <v>0.2</v>
      </c>
      <c r="F28" s="28" t="n">
        <v>0.2</v>
      </c>
      <c r="G28" s="27" t="n">
        <v>0.2</v>
      </c>
      <c r="H28" s="26" t="n">
        <v>1</v>
      </c>
    </row>
    <row r="29">
      <c r="A29" s="32" t="inlineStr">
        <is>
          <t>61842</t>
        </is>
      </c>
      <c r="B29" s="31" t="inlineStr">
        <is>
          <t>大豐二</t>
        </is>
      </c>
      <c r="C29" s="30" t="n">
        <v>18800000</v>
      </c>
      <c r="D29" s="27" t="n">
        <v>6</v>
      </c>
      <c r="E29" s="29" t="n">
        <v>1.63</v>
      </c>
      <c r="F29" s="28" t="n">
        <v>3.35</v>
      </c>
      <c r="G29" s="27" t="n">
        <v>1.7596</v>
      </c>
      <c r="H29" s="26" t="n">
        <v>3</v>
      </c>
    </row>
    <row r="30">
      <c r="A30" s="32" t="inlineStr">
        <is>
          <t>62852</t>
        </is>
      </c>
      <c r="B30" s="31" t="inlineStr">
        <is>
          <t>啟碁二</t>
        </is>
      </c>
      <c r="C30" s="30" t="n">
        <v>5100000</v>
      </c>
      <c r="D30" s="27" t="n">
        <v>3</v>
      </c>
      <c r="E30" s="29" t="n">
        <v>9.35</v>
      </c>
      <c r="F30" s="28" t="n">
        <v>11.73</v>
      </c>
      <c r="G30" s="27" t="n">
        <v>9.646699999999999</v>
      </c>
      <c r="H30" s="26" t="n">
        <v>3</v>
      </c>
    </row>
    <row r="31">
      <c r="A31" s="32" t="inlineStr">
        <is>
          <t>64141</t>
        </is>
      </c>
      <c r="B31" s="31" t="inlineStr">
        <is>
          <t>樺漢一</t>
        </is>
      </c>
      <c r="C31" s="30" t="n">
        <v>3100000</v>
      </c>
      <c r="D31" s="27" t="n">
        <v>6</v>
      </c>
      <c r="E31" s="29" t="n">
        <v>15.15</v>
      </c>
      <c r="F31" s="28" t="n">
        <v>18.61</v>
      </c>
      <c r="G31" s="27" t="n">
        <v>16.3887</v>
      </c>
      <c r="H31" s="26" t="n">
        <v>2</v>
      </c>
    </row>
    <row r="32" ht="16.8" customHeight="1" s="78" thickBot="1">
      <c r="A32" s="25" t="inlineStr">
        <is>
          <t>89332</t>
        </is>
      </c>
      <c r="B32" s="24" t="inlineStr">
        <is>
          <t>愛地二</t>
        </is>
      </c>
      <c r="C32" s="23" t="n">
        <v>21500000</v>
      </c>
      <c r="D32" s="20" t="n">
        <v>2</v>
      </c>
      <c r="E32" s="22" t="n">
        <v>2.86</v>
      </c>
      <c r="F32" s="21" t="n">
        <v>2.86</v>
      </c>
      <c r="G32" s="20" t="n">
        <v>2.86</v>
      </c>
      <c r="H32" s="19" t="n">
        <v>2</v>
      </c>
    </row>
    <row r="33" ht="16.8" customHeight="1" s="78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15061</t>
        </is>
      </c>
      <c r="B5" s="38" t="inlineStr">
        <is>
          <t>正道一</t>
        </is>
      </c>
      <c r="C5" s="37" t="n">
        <v>3600000</v>
      </c>
      <c r="D5" s="34" t="n">
        <v>1</v>
      </c>
      <c r="E5" s="36" t="n">
        <v>4.31</v>
      </c>
      <c r="F5" s="35" t="n">
        <v>4.31</v>
      </c>
      <c r="G5" s="34" t="n">
        <v>4.31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1000000</v>
      </c>
      <c r="D6" s="27" t="n">
        <v>1</v>
      </c>
      <c r="E6" s="29" t="n">
        <v>8.66</v>
      </c>
      <c r="F6" s="28" t="n">
        <v>8.66</v>
      </c>
      <c r="G6" s="27" t="n">
        <v>8.66</v>
      </c>
      <c r="H6" s="26" t="n">
        <v>1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500000</v>
      </c>
      <c r="D7" s="27" t="n">
        <v>1</v>
      </c>
      <c r="E7" s="29" t="n">
        <v>4.95</v>
      </c>
      <c r="F7" s="28" t="n">
        <v>4.95</v>
      </c>
      <c r="G7" s="27" t="n">
        <v>4.95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200000</v>
      </c>
      <c r="D8" s="27" t="n">
        <v>1</v>
      </c>
      <c r="E8" s="29" t="n">
        <v>1.58</v>
      </c>
      <c r="F8" s="28" t="n">
        <v>1.58</v>
      </c>
      <c r="G8" s="27" t="n">
        <v>1.58</v>
      </c>
      <c r="H8" s="26" t="n">
        <v>1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3000000</v>
      </c>
      <c r="D9" s="27" t="n">
        <v>1</v>
      </c>
      <c r="E9" s="29" t="n">
        <v>6.11</v>
      </c>
      <c r="F9" s="28" t="n">
        <v>6.11</v>
      </c>
      <c r="G9" s="27" t="n">
        <v>6.11</v>
      </c>
      <c r="H9" s="26" t="n">
        <v>2</v>
      </c>
    </row>
    <row r="10">
      <c r="A10" s="32" t="inlineStr">
        <is>
          <t>24564</t>
        </is>
      </c>
      <c r="B10" s="31" t="inlineStr">
        <is>
          <t>奇力四</t>
        </is>
      </c>
      <c r="C10" s="30" t="n">
        <v>1000000</v>
      </c>
      <c r="D10" s="27" t="n">
        <v>1</v>
      </c>
      <c r="E10" s="29" t="n">
        <v>14.4</v>
      </c>
      <c r="F10" s="28" t="n">
        <v>14.4</v>
      </c>
      <c r="G10" s="27" t="n">
        <v>14.4</v>
      </c>
      <c r="H10" s="26" t="n">
        <v>5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1000000</v>
      </c>
      <c r="D11" s="27" t="n">
        <v>1</v>
      </c>
      <c r="E11" s="29" t="n">
        <v>10.54</v>
      </c>
      <c r="F11" s="28" t="n">
        <v>10.54</v>
      </c>
      <c r="G11" s="27" t="n">
        <v>10.54</v>
      </c>
      <c r="H11" s="26" t="n">
        <v>1</v>
      </c>
    </row>
    <row r="12">
      <c r="A12" s="32" t="inlineStr">
        <is>
          <t>26163</t>
        </is>
      </c>
      <c r="B12" s="31" t="inlineStr">
        <is>
          <t>山隆三</t>
        </is>
      </c>
      <c r="C12" s="30" t="n">
        <v>300000</v>
      </c>
      <c r="D12" s="27" t="n">
        <v>1</v>
      </c>
      <c r="E12" s="29" t="n">
        <v>1.56</v>
      </c>
      <c r="F12" s="28" t="n">
        <v>1.56</v>
      </c>
      <c r="G12" s="27" t="n">
        <v>1.56</v>
      </c>
      <c r="H12" s="26" t="n">
        <v>1</v>
      </c>
    </row>
    <row r="13">
      <c r="A13" s="32" t="inlineStr">
        <is>
          <t>30476</t>
        </is>
      </c>
      <c r="B13" s="31" t="inlineStr">
        <is>
          <t>訊舟六</t>
        </is>
      </c>
      <c r="C13" s="30" t="n">
        <v>33300000</v>
      </c>
      <c r="D13" s="27" t="n">
        <v>5</v>
      </c>
      <c r="E13" s="29" t="n">
        <v>6.95</v>
      </c>
      <c r="F13" s="28" t="n">
        <v>9.83</v>
      </c>
      <c r="G13" s="27" t="n">
        <v>7.546</v>
      </c>
      <c r="H13" s="26" t="n">
        <v>3</v>
      </c>
    </row>
    <row r="14">
      <c r="A14" s="32" t="inlineStr">
        <is>
          <t>30543</t>
        </is>
      </c>
      <c r="B14" s="31" t="inlineStr">
        <is>
          <t>立萬三</t>
        </is>
      </c>
      <c r="C14" s="30" t="n">
        <v>600000</v>
      </c>
      <c r="D14" s="27" t="n">
        <v>1</v>
      </c>
      <c r="E14" s="29" t="n">
        <v>8.658300000000001</v>
      </c>
      <c r="F14" s="28" t="n">
        <v>8.658300000000001</v>
      </c>
      <c r="G14" s="27" t="n">
        <v>8.658300000000001</v>
      </c>
      <c r="H14" s="26" t="n">
        <v>1</v>
      </c>
    </row>
    <row r="15">
      <c r="A15" s="32" t="inlineStr">
        <is>
          <t>32341</t>
        </is>
      </c>
      <c r="B15" s="31" t="inlineStr">
        <is>
          <t>光環一</t>
        </is>
      </c>
      <c r="C15" s="30" t="n">
        <v>9600000</v>
      </c>
      <c r="D15" s="27" t="n">
        <v>3</v>
      </c>
      <c r="E15" s="29" t="n">
        <v>6.5</v>
      </c>
      <c r="F15" s="28" t="n">
        <v>7.14</v>
      </c>
      <c r="G15" s="27" t="n">
        <v>6.5733</v>
      </c>
      <c r="H15" s="26" t="n">
        <v>2</v>
      </c>
    </row>
    <row r="16">
      <c r="A16" s="32" t="inlineStr">
        <is>
          <t>32342</t>
        </is>
      </c>
      <c r="B16" s="31" t="inlineStr">
        <is>
          <t>光環二</t>
        </is>
      </c>
      <c r="C16" s="30" t="n">
        <v>19000000</v>
      </c>
      <c r="D16" s="27" t="n">
        <v>3</v>
      </c>
      <c r="E16" s="29" t="n">
        <v>6.21</v>
      </c>
      <c r="F16" s="28" t="n">
        <v>6.73</v>
      </c>
      <c r="G16" s="27" t="n">
        <v>6.4287</v>
      </c>
      <c r="H16" s="26" t="n">
        <v>2</v>
      </c>
    </row>
    <row r="17">
      <c r="A17" s="32" t="inlineStr">
        <is>
          <t>35641</t>
        </is>
      </c>
      <c r="B17" s="31" t="inlineStr">
        <is>
          <t>其陽一</t>
        </is>
      </c>
      <c r="C17" s="30" t="n">
        <v>1000000</v>
      </c>
      <c r="D17" s="27" t="n">
        <v>1</v>
      </c>
      <c r="E17" s="29" t="n">
        <v>5.96</v>
      </c>
      <c r="F17" s="28" t="n">
        <v>5.96</v>
      </c>
      <c r="G17" s="27" t="n">
        <v>5.96</v>
      </c>
      <c r="H17" s="26" t="n">
        <v>2</v>
      </c>
    </row>
    <row r="18">
      <c r="A18" s="32" t="inlineStr">
        <is>
          <t>35801</t>
        </is>
      </c>
      <c r="B18" s="31" t="inlineStr">
        <is>
          <t>友威一</t>
        </is>
      </c>
      <c r="C18" s="30" t="n">
        <v>100000</v>
      </c>
      <c r="D18" s="27" t="n">
        <v>1</v>
      </c>
      <c r="E18" s="29" t="n">
        <v>8.800000000000001</v>
      </c>
      <c r="F18" s="28" t="n">
        <v>8.800000000000001</v>
      </c>
      <c r="G18" s="27" t="n">
        <v>8.800000000000001</v>
      </c>
      <c r="H18" s="26" t="n">
        <v>2</v>
      </c>
    </row>
    <row r="19">
      <c r="A19" s="32" t="inlineStr">
        <is>
          <t>36072</t>
        </is>
      </c>
      <c r="B19" s="31" t="inlineStr">
        <is>
          <t>谷崧二</t>
        </is>
      </c>
      <c r="C19" s="30" t="n">
        <v>2500000</v>
      </c>
      <c r="D19" s="27" t="n">
        <v>1</v>
      </c>
      <c r="E19" s="29" t="n">
        <v>3</v>
      </c>
      <c r="F19" s="28" t="n">
        <v>3</v>
      </c>
      <c r="G19" s="27" t="n">
        <v>3</v>
      </c>
      <c r="H19" s="26" t="n">
        <v>2</v>
      </c>
    </row>
    <row r="20">
      <c r="A20" s="32" t="inlineStr">
        <is>
          <t>36652</t>
        </is>
      </c>
      <c r="B20" s="31" t="inlineStr">
        <is>
          <t>貿聯二</t>
        </is>
      </c>
      <c r="C20" s="30" t="n">
        <v>100000</v>
      </c>
      <c r="D20" s="27" t="n">
        <v>1</v>
      </c>
      <c r="E20" s="29" t="n">
        <v>16.22</v>
      </c>
      <c r="F20" s="28" t="n">
        <v>16.22</v>
      </c>
      <c r="G20" s="27" t="n">
        <v>16.22</v>
      </c>
      <c r="H20" s="26" t="n">
        <v>2</v>
      </c>
    </row>
    <row r="21">
      <c r="A21" s="32" t="inlineStr">
        <is>
          <t>36911</t>
        </is>
      </c>
      <c r="B21" s="31" t="inlineStr">
        <is>
          <t>碩禾一</t>
        </is>
      </c>
      <c r="C21" s="30" t="n">
        <v>9200000</v>
      </c>
      <c r="D21" s="27" t="n">
        <v>4</v>
      </c>
      <c r="E21" s="29" t="n">
        <v>9.58</v>
      </c>
      <c r="F21" s="28" t="n">
        <v>9.9</v>
      </c>
      <c r="G21" s="27" t="n">
        <v>9.669600000000001</v>
      </c>
      <c r="H21" s="26" t="n">
        <v>2</v>
      </c>
    </row>
    <row r="22">
      <c r="A22" s="32" t="inlineStr">
        <is>
          <t>36931</t>
        </is>
      </c>
      <c r="B22" s="31" t="inlineStr">
        <is>
          <t>營邦一</t>
        </is>
      </c>
      <c r="C22" s="30" t="n">
        <v>13200000</v>
      </c>
      <c r="D22" s="27" t="n">
        <v>3</v>
      </c>
      <c r="E22" s="29" t="n">
        <v>5.93</v>
      </c>
      <c r="F22" s="28" t="n">
        <v>6.45</v>
      </c>
      <c r="G22" s="27" t="n">
        <v>6.205</v>
      </c>
      <c r="H22" s="26" t="n">
        <v>2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2600000</v>
      </c>
      <c r="D23" s="27" t="n">
        <v>3</v>
      </c>
      <c r="E23" s="29" t="n">
        <v>9.42</v>
      </c>
      <c r="F23" s="28" t="n">
        <v>9.59</v>
      </c>
      <c r="G23" s="27" t="n">
        <v>9.5092</v>
      </c>
      <c r="H23" s="26" t="n">
        <v>2</v>
      </c>
    </row>
    <row r="24">
      <c r="A24" s="32" t="inlineStr">
        <is>
          <t>44144</t>
        </is>
      </c>
      <c r="B24" s="31" t="inlineStr">
        <is>
          <t>如興四</t>
        </is>
      </c>
      <c r="C24" s="30" t="n">
        <v>600000</v>
      </c>
      <c r="D24" s="27" t="n">
        <v>2</v>
      </c>
      <c r="E24" s="29" t="n">
        <v>30.61</v>
      </c>
      <c r="F24" s="28" t="n">
        <v>31.11</v>
      </c>
      <c r="G24" s="27" t="n">
        <v>30.9433</v>
      </c>
      <c r="H24" s="26" t="n">
        <v>2</v>
      </c>
    </row>
    <row r="25">
      <c r="A25" s="32" t="inlineStr">
        <is>
          <t>49791</t>
        </is>
      </c>
      <c r="B25" s="31" t="inlineStr">
        <is>
          <t>華星一</t>
        </is>
      </c>
      <c r="C25" s="30" t="n">
        <v>8000000</v>
      </c>
      <c r="D25" s="27" t="n">
        <v>3</v>
      </c>
      <c r="E25" s="29" t="n">
        <v>9.75</v>
      </c>
      <c r="F25" s="28" t="n">
        <v>9.75</v>
      </c>
      <c r="G25" s="27" t="n">
        <v>9.75</v>
      </c>
      <c r="H25" s="26" t="n">
        <v>2</v>
      </c>
    </row>
    <row r="26">
      <c r="A26" s="32" t="inlineStr">
        <is>
          <t>52841</t>
        </is>
      </c>
      <c r="B26" s="31" t="inlineStr">
        <is>
          <t>經寶一</t>
        </is>
      </c>
      <c r="C26" s="30" t="n">
        <v>300000</v>
      </c>
      <c r="D26" s="27" t="n">
        <v>1</v>
      </c>
      <c r="E26" s="29" t="n">
        <v>25.34</v>
      </c>
      <c r="F26" s="28" t="n">
        <v>25.34</v>
      </c>
      <c r="G26" s="27" t="n">
        <v>25.34</v>
      </c>
      <c r="H26" s="26" t="n">
        <v>2</v>
      </c>
    </row>
    <row r="27">
      <c r="A27" s="32" t="inlineStr">
        <is>
          <t>53924</t>
        </is>
      </c>
      <c r="B27" s="31" t="inlineStr">
        <is>
          <t>應華四</t>
        </is>
      </c>
      <c r="C27" s="30" t="n">
        <v>1000000</v>
      </c>
      <c r="D27" s="27" t="n">
        <v>1</v>
      </c>
      <c r="E27" s="29" t="n">
        <v>6.34</v>
      </c>
      <c r="F27" s="28" t="n">
        <v>6.34</v>
      </c>
      <c r="G27" s="27" t="n">
        <v>6.34</v>
      </c>
      <c r="H27" s="26" t="n">
        <v>3</v>
      </c>
    </row>
    <row r="28">
      <c r="A28" s="32" t="inlineStr">
        <is>
          <t>61053</t>
        </is>
      </c>
      <c r="B28" s="31" t="inlineStr">
        <is>
          <t>瑞傳三</t>
        </is>
      </c>
      <c r="C28" s="30" t="n">
        <v>300000</v>
      </c>
      <c r="D28" s="27" t="n">
        <v>2</v>
      </c>
      <c r="E28" s="29" t="n">
        <v>12.07</v>
      </c>
      <c r="F28" s="28" t="n">
        <v>12.17</v>
      </c>
      <c r="G28" s="27" t="n">
        <v>12.1033</v>
      </c>
      <c r="H28" s="26" t="n">
        <v>1</v>
      </c>
    </row>
    <row r="29">
      <c r="A29" s="32" t="inlineStr">
        <is>
          <t>61393</t>
        </is>
      </c>
      <c r="B29" s="31" t="inlineStr">
        <is>
          <t>亞翔三</t>
        </is>
      </c>
      <c r="C29" s="30" t="n">
        <v>1000000</v>
      </c>
      <c r="D29" s="27" t="n">
        <v>1</v>
      </c>
      <c r="E29" s="29" t="n">
        <v>5.69</v>
      </c>
      <c r="F29" s="28" t="n">
        <v>5.69</v>
      </c>
      <c r="G29" s="27" t="n">
        <v>5.69</v>
      </c>
      <c r="H29" s="26" t="n">
        <v>2</v>
      </c>
    </row>
    <row r="30">
      <c r="A30" s="32" t="inlineStr">
        <is>
          <t>61775</t>
        </is>
      </c>
      <c r="B30" s="31" t="inlineStr">
        <is>
          <t>達麗五</t>
        </is>
      </c>
      <c r="C30" s="30" t="n">
        <v>100000</v>
      </c>
      <c r="D30" s="27" t="n">
        <v>1</v>
      </c>
      <c r="E30" s="29" t="n">
        <v>8.210000000000001</v>
      </c>
      <c r="F30" s="28" t="n">
        <v>8.210000000000001</v>
      </c>
      <c r="G30" s="27" t="n">
        <v>8.210000000000001</v>
      </c>
      <c r="H30" s="26" t="n">
        <v>3</v>
      </c>
    </row>
    <row r="31">
      <c r="A31" s="32" t="inlineStr">
        <is>
          <t>61776</t>
        </is>
      </c>
      <c r="B31" s="31" t="inlineStr">
        <is>
          <t>達麗六</t>
        </is>
      </c>
      <c r="C31" s="30" t="n">
        <v>1000000</v>
      </c>
      <c r="D31" s="27" t="n">
        <v>1</v>
      </c>
      <c r="E31" s="29" t="n">
        <v>8.75</v>
      </c>
      <c r="F31" s="28" t="n">
        <v>8.75</v>
      </c>
      <c r="G31" s="27" t="n">
        <v>8.75</v>
      </c>
      <c r="H31" s="26" t="n">
        <v>3</v>
      </c>
    </row>
    <row r="32">
      <c r="A32" s="32" t="inlineStr">
        <is>
          <t>61801</t>
        </is>
      </c>
      <c r="B32" s="31" t="inlineStr">
        <is>
          <t>橘子一</t>
        </is>
      </c>
      <c r="C32" s="30" t="n">
        <v>1300000</v>
      </c>
      <c r="D32" s="27" t="n">
        <v>1</v>
      </c>
      <c r="E32" s="29" t="n">
        <v>11.1</v>
      </c>
      <c r="F32" s="28" t="n">
        <v>11.1</v>
      </c>
      <c r="G32" s="27" t="n">
        <v>11.1</v>
      </c>
      <c r="H32" s="26" t="n">
        <v>2</v>
      </c>
    </row>
    <row r="33">
      <c r="A33" s="32" t="inlineStr">
        <is>
          <t>61842</t>
        </is>
      </c>
      <c r="B33" s="31" t="inlineStr">
        <is>
          <t>大豐二</t>
        </is>
      </c>
      <c r="C33" s="30" t="n">
        <v>16800000</v>
      </c>
      <c r="D33" s="27" t="n">
        <v>4</v>
      </c>
      <c r="E33" s="29" t="n">
        <v>1.58</v>
      </c>
      <c r="F33" s="28" t="n">
        <v>1.75</v>
      </c>
      <c r="G33" s="27" t="n">
        <v>1.6485</v>
      </c>
      <c r="H33" s="26" t="n">
        <v>3</v>
      </c>
    </row>
    <row r="34">
      <c r="A34" s="32" t="inlineStr">
        <is>
          <t>64141</t>
        </is>
      </c>
      <c r="B34" s="31" t="inlineStr">
        <is>
          <t>樺漢一</t>
        </is>
      </c>
      <c r="C34" s="30" t="n">
        <v>800000</v>
      </c>
      <c r="D34" s="27" t="n">
        <v>3</v>
      </c>
      <c r="E34" s="29" t="n">
        <v>14.84</v>
      </c>
      <c r="F34" s="28" t="n">
        <v>15.43</v>
      </c>
      <c r="G34" s="27" t="n">
        <v>14.9588</v>
      </c>
      <c r="H34" s="26" t="n">
        <v>2</v>
      </c>
    </row>
    <row r="35">
      <c r="A35" s="32" t="inlineStr">
        <is>
          <t>80381</t>
        </is>
      </c>
      <c r="B35" s="31" t="inlineStr">
        <is>
          <t>長園一</t>
        </is>
      </c>
      <c r="C35" s="30" t="n">
        <v>1200000</v>
      </c>
      <c r="D35" s="27" t="n">
        <v>2</v>
      </c>
      <c r="E35" s="29" t="n">
        <v>6.77</v>
      </c>
      <c r="F35" s="28" t="n">
        <v>6.87</v>
      </c>
      <c r="G35" s="27" t="n">
        <v>6.7867</v>
      </c>
      <c r="H35" s="26" t="n">
        <v>1</v>
      </c>
    </row>
    <row r="36">
      <c r="A36" s="32" t="inlineStr">
        <is>
          <t>84361</t>
        </is>
      </c>
      <c r="B36" s="31" t="inlineStr">
        <is>
          <t>大江一</t>
        </is>
      </c>
      <c r="C36" s="30" t="n">
        <v>1000000</v>
      </c>
      <c r="D36" s="27" t="n">
        <v>1</v>
      </c>
      <c r="E36" s="29" t="n">
        <v>40.02</v>
      </c>
      <c r="F36" s="28" t="n">
        <v>40.02</v>
      </c>
      <c r="G36" s="27" t="n">
        <v>40.02</v>
      </c>
      <c r="H36" s="26" t="n">
        <v>2</v>
      </c>
    </row>
    <row r="37">
      <c r="A37" s="32" t="inlineStr">
        <is>
          <t>89332</t>
        </is>
      </c>
      <c r="B37" s="31" t="inlineStr">
        <is>
          <t>愛地二</t>
        </is>
      </c>
      <c r="C37" s="30" t="n">
        <v>20000000</v>
      </c>
      <c r="D37" s="27" t="n">
        <v>1</v>
      </c>
      <c r="E37" s="29" t="n">
        <v>2.9</v>
      </c>
      <c r="F37" s="28" t="n">
        <v>2.9</v>
      </c>
      <c r="G37" s="27" t="n">
        <v>2.9</v>
      </c>
      <c r="H37" s="26" t="n">
        <v>1</v>
      </c>
    </row>
    <row r="38" ht="16.8" customHeight="1" s="78" thickBot="1">
      <c r="A38" s="25" t="inlineStr">
        <is>
          <t>89333</t>
        </is>
      </c>
      <c r="B38" s="24" t="inlineStr">
        <is>
          <t>愛地三</t>
        </is>
      </c>
      <c r="C38" s="23" t="n">
        <v>29000000</v>
      </c>
      <c r="D38" s="20" t="n">
        <v>2</v>
      </c>
      <c r="E38" s="22" t="n">
        <v>2.65</v>
      </c>
      <c r="F38" s="21" t="n">
        <v>2.65</v>
      </c>
      <c r="G38" s="20" t="n">
        <v>2.65</v>
      </c>
      <c r="H38" s="19" t="n">
        <v>3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1400000</v>
      </c>
      <c r="D5" s="34" t="n">
        <v>2</v>
      </c>
      <c r="E5" s="36" t="n">
        <v>8.75</v>
      </c>
      <c r="F5" s="35" t="n">
        <v>8.92</v>
      </c>
      <c r="G5" s="34" t="n">
        <v>8.822900000000001</v>
      </c>
      <c r="H5" s="33" t="n">
        <v>1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800000</v>
      </c>
      <c r="D6" s="27" t="n">
        <v>2</v>
      </c>
      <c r="E6" s="29" t="n">
        <v>9.82</v>
      </c>
      <c r="F6" s="28" t="n">
        <v>10.48</v>
      </c>
      <c r="G6" s="27" t="n">
        <v>10.0675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1200000</v>
      </c>
      <c r="D7" s="27" t="n">
        <v>2</v>
      </c>
      <c r="E7" s="29" t="n">
        <v>12.53</v>
      </c>
      <c r="F7" s="28" t="n">
        <v>14.03</v>
      </c>
      <c r="G7" s="27" t="n">
        <v>12.78</v>
      </c>
      <c r="H7" s="26" t="n">
        <v>3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1000000</v>
      </c>
      <c r="D8" s="27" t="n">
        <v>1</v>
      </c>
      <c r="E8" s="29" t="n">
        <v>8.08</v>
      </c>
      <c r="F8" s="28" t="n">
        <v>8.08</v>
      </c>
      <c r="G8" s="27" t="n">
        <v>8.08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3900000</v>
      </c>
      <c r="D9" s="27" t="n">
        <v>1</v>
      </c>
      <c r="E9" s="29" t="n">
        <v>1.97</v>
      </c>
      <c r="F9" s="28" t="n">
        <v>1.97</v>
      </c>
      <c r="G9" s="27" t="n">
        <v>1.97</v>
      </c>
      <c r="H9" s="26" t="n">
        <v>2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2000000</v>
      </c>
      <c r="D10" s="27" t="n">
        <v>1</v>
      </c>
      <c r="E10" s="29" t="n">
        <v>7.24</v>
      </c>
      <c r="F10" s="28" t="n">
        <v>7.24</v>
      </c>
      <c r="G10" s="27" t="n">
        <v>7.24</v>
      </c>
      <c r="H10" s="26" t="n">
        <v>2</v>
      </c>
    </row>
    <row r="11">
      <c r="A11" s="32" t="inlineStr">
        <is>
          <t>24816</t>
        </is>
      </c>
      <c r="B11" s="31" t="inlineStr">
        <is>
          <t>強茂六</t>
        </is>
      </c>
      <c r="C11" s="30" t="n">
        <v>2700000</v>
      </c>
      <c r="D11" s="27" t="n">
        <v>1</v>
      </c>
      <c r="E11" s="29" t="n">
        <v>9.373699999999999</v>
      </c>
      <c r="F11" s="28" t="n">
        <v>9.373699999999999</v>
      </c>
      <c r="G11" s="27" t="n">
        <v>9.373699999999999</v>
      </c>
      <c r="H11" s="26" t="n">
        <v>1</v>
      </c>
    </row>
    <row r="12">
      <c r="A12" s="32" t="inlineStr">
        <is>
          <t>25352</t>
        </is>
      </c>
      <c r="B12" s="31" t="inlineStr">
        <is>
          <t>達工二</t>
        </is>
      </c>
      <c r="C12" s="30" t="n">
        <v>100000</v>
      </c>
      <c r="D12" s="27" t="n">
        <v>1</v>
      </c>
      <c r="E12" s="29" t="n">
        <v>0.01</v>
      </c>
      <c r="F12" s="28" t="n">
        <v>0.01</v>
      </c>
      <c r="G12" s="27" t="n">
        <v>0.01</v>
      </c>
      <c r="H12" s="26" t="n">
        <v>1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1500000</v>
      </c>
      <c r="D13" s="27" t="n">
        <v>2</v>
      </c>
      <c r="E13" s="29" t="n">
        <v>9.949999999999999</v>
      </c>
      <c r="F13" s="28" t="n">
        <v>10.57</v>
      </c>
      <c r="G13" s="27" t="n">
        <v>10.1567</v>
      </c>
      <c r="H13" s="26" t="n">
        <v>1</v>
      </c>
    </row>
    <row r="14">
      <c r="A14" s="32" t="inlineStr">
        <is>
          <t>26163</t>
        </is>
      </c>
      <c r="B14" s="31" t="inlineStr">
        <is>
          <t>山隆三</t>
        </is>
      </c>
      <c r="C14" s="30" t="n">
        <v>16200000</v>
      </c>
      <c r="D14" s="27" t="n">
        <v>4</v>
      </c>
      <c r="E14" s="29" t="n">
        <v>2.43</v>
      </c>
      <c r="F14" s="28" t="n">
        <v>2.96</v>
      </c>
      <c r="G14" s="27" t="n">
        <v>2.6036</v>
      </c>
      <c r="H14" s="26" t="n">
        <v>1</v>
      </c>
    </row>
    <row r="15">
      <c r="A15" s="32" t="inlineStr">
        <is>
          <t>26401</t>
        </is>
      </c>
      <c r="B15" s="31" t="inlineStr">
        <is>
          <t>大車一</t>
        </is>
      </c>
      <c r="C15" s="30" t="n">
        <v>100000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27321</t>
        </is>
      </c>
      <c r="B16" s="31" t="inlineStr">
        <is>
          <t>六角一</t>
        </is>
      </c>
      <c r="C16" s="30" t="n">
        <v>226800000</v>
      </c>
      <c r="D16" s="27" t="n">
        <v>24</v>
      </c>
      <c r="E16" s="29" t="n">
        <v>1.6</v>
      </c>
      <c r="F16" s="28" t="n">
        <v>1.8</v>
      </c>
      <c r="G16" s="27" t="n">
        <v>1.6007</v>
      </c>
      <c r="H16" s="26" t="n">
        <v>2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30600000</v>
      </c>
      <c r="D17" s="27" t="n">
        <v>2</v>
      </c>
      <c r="E17" s="29" t="n">
        <v>0.53</v>
      </c>
      <c r="F17" s="28" t="n">
        <v>0.55</v>
      </c>
      <c r="G17" s="27" t="n">
        <v>0.5365</v>
      </c>
      <c r="H17" s="26" t="n">
        <v>2</v>
      </c>
    </row>
    <row r="18">
      <c r="A18" s="32" t="inlineStr">
        <is>
          <t>32342</t>
        </is>
      </c>
      <c r="B18" s="31" t="inlineStr">
        <is>
          <t>光環二</t>
        </is>
      </c>
      <c r="C18" s="30" t="n">
        <v>500000</v>
      </c>
      <c r="D18" s="27" t="n">
        <v>1</v>
      </c>
      <c r="E18" s="29" t="n">
        <v>6.8</v>
      </c>
      <c r="F18" s="28" t="n">
        <v>6.8</v>
      </c>
      <c r="G18" s="27" t="n">
        <v>6.8</v>
      </c>
      <c r="H18" s="26" t="n">
        <v>2</v>
      </c>
    </row>
    <row r="19">
      <c r="A19" s="32" t="inlineStr">
        <is>
          <t>35262</t>
        </is>
      </c>
      <c r="B19" s="31" t="inlineStr">
        <is>
          <t>凡甲二</t>
        </is>
      </c>
      <c r="C19" s="30" t="n">
        <v>500000</v>
      </c>
      <c r="D19" s="27" t="n">
        <v>1</v>
      </c>
      <c r="E19" s="29" t="n">
        <v>12.63</v>
      </c>
      <c r="F19" s="28" t="n">
        <v>12.63</v>
      </c>
      <c r="G19" s="27" t="n">
        <v>12.63</v>
      </c>
      <c r="H19" s="26" t="n">
        <v>1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1000000</v>
      </c>
      <c r="D20" s="27" t="n">
        <v>2</v>
      </c>
      <c r="E20" s="29" t="n">
        <v>6.45</v>
      </c>
      <c r="F20" s="28" t="n">
        <v>6.94</v>
      </c>
      <c r="G20" s="27" t="n">
        <v>6.842</v>
      </c>
      <c r="H20" s="26" t="n">
        <v>3</v>
      </c>
    </row>
    <row r="21">
      <c r="A21" s="32" t="inlineStr">
        <is>
          <t>36652</t>
        </is>
      </c>
      <c r="B21" s="31" t="inlineStr">
        <is>
          <t>貿聯二</t>
        </is>
      </c>
      <c r="C21" s="30" t="n">
        <v>300000</v>
      </c>
      <c r="D21" s="27" t="n">
        <v>1</v>
      </c>
      <c r="E21" s="29" t="n">
        <v>21.87</v>
      </c>
      <c r="F21" s="28" t="n">
        <v>21.87</v>
      </c>
      <c r="G21" s="27" t="n">
        <v>21.87</v>
      </c>
      <c r="H21" s="26" t="n">
        <v>2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12600000</v>
      </c>
      <c r="D22" s="27" t="n">
        <v>4</v>
      </c>
      <c r="E22" s="29" t="n">
        <v>10.9</v>
      </c>
      <c r="F22" s="28" t="n">
        <v>12.12</v>
      </c>
      <c r="G22" s="27" t="n">
        <v>11.4685</v>
      </c>
      <c r="H22" s="26" t="n">
        <v>2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300000</v>
      </c>
      <c r="D23" s="27" t="n">
        <v>1</v>
      </c>
      <c r="E23" s="29" t="n">
        <v>1.39</v>
      </c>
      <c r="F23" s="28" t="n">
        <v>1.39</v>
      </c>
      <c r="G23" s="27" t="n">
        <v>1.39</v>
      </c>
      <c r="H23" s="26" t="n">
        <v>2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2400000</v>
      </c>
      <c r="D24" s="27" t="n">
        <v>1</v>
      </c>
      <c r="E24" s="29" t="n">
        <v>10.12</v>
      </c>
      <c r="F24" s="28" t="n">
        <v>10.12</v>
      </c>
      <c r="G24" s="27" t="n">
        <v>10.12</v>
      </c>
      <c r="H24" s="26" t="n">
        <v>2</v>
      </c>
    </row>
    <row r="25">
      <c r="A25" s="32" t="inlineStr">
        <is>
          <t>41371</t>
        </is>
      </c>
      <c r="B25" s="31" t="inlineStr">
        <is>
          <t>麗豐一</t>
        </is>
      </c>
      <c r="C25" s="30" t="n">
        <v>8300000</v>
      </c>
      <c r="D25" s="27" t="n">
        <v>3</v>
      </c>
      <c r="E25" s="29" t="n">
        <v>18.8</v>
      </c>
      <c r="F25" s="28" t="n">
        <v>25.65</v>
      </c>
      <c r="G25" s="27" t="n">
        <v>18.9996</v>
      </c>
      <c r="H25" s="26" t="n">
        <v>2</v>
      </c>
    </row>
    <row r="26">
      <c r="A26" s="32" t="inlineStr">
        <is>
          <t>44144</t>
        </is>
      </c>
      <c r="B26" s="31" t="inlineStr">
        <is>
          <t>如興四</t>
        </is>
      </c>
      <c r="C26" s="30" t="n">
        <v>1500000</v>
      </c>
      <c r="D26" s="27" t="n">
        <v>2</v>
      </c>
      <c r="E26" s="29" t="n">
        <v>31.39</v>
      </c>
      <c r="F26" s="28" t="n">
        <v>31.98</v>
      </c>
      <c r="G26" s="27" t="n">
        <v>31.5867</v>
      </c>
      <c r="H26" s="26" t="n">
        <v>2</v>
      </c>
    </row>
    <row r="27">
      <c r="A27" s="32" t="inlineStr">
        <is>
          <t>49791</t>
        </is>
      </c>
      <c r="B27" s="31" t="inlineStr">
        <is>
          <t>華星一</t>
        </is>
      </c>
      <c r="C27" s="30" t="n">
        <v>1500000</v>
      </c>
      <c r="D27" s="27" t="n">
        <v>1</v>
      </c>
      <c r="E27" s="29" t="n">
        <v>9.73</v>
      </c>
      <c r="F27" s="28" t="n">
        <v>9.73</v>
      </c>
      <c r="G27" s="27" t="n">
        <v>9.73</v>
      </c>
      <c r="H27" s="26" t="n">
        <v>2</v>
      </c>
    </row>
    <row r="28">
      <c r="A28" s="32" t="inlineStr">
        <is>
          <t>56084</t>
        </is>
      </c>
      <c r="B28" s="31" t="inlineStr">
        <is>
          <t>四維四</t>
        </is>
      </c>
      <c r="C28" s="30" t="n">
        <v>600000</v>
      </c>
      <c r="D28" s="27" t="n">
        <v>1</v>
      </c>
      <c r="E28" s="29" t="n">
        <v>2.3</v>
      </c>
      <c r="F28" s="28" t="n">
        <v>2.3</v>
      </c>
      <c r="G28" s="27" t="n">
        <v>2.3</v>
      </c>
      <c r="H28" s="26" t="n">
        <v>3</v>
      </c>
    </row>
    <row r="29">
      <c r="A29" s="32" t="inlineStr">
        <is>
          <t>61393</t>
        </is>
      </c>
      <c r="B29" s="31" t="inlineStr">
        <is>
          <t>亞翔三</t>
        </is>
      </c>
      <c r="C29" s="30" t="n">
        <v>1000000</v>
      </c>
      <c r="D29" s="27" t="n">
        <v>1</v>
      </c>
      <c r="E29" s="29" t="n">
        <v>5.9</v>
      </c>
      <c r="F29" s="28" t="n">
        <v>5.9</v>
      </c>
      <c r="G29" s="27" t="n">
        <v>5.9</v>
      </c>
      <c r="H29" s="26" t="n">
        <v>2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1000000</v>
      </c>
      <c r="D30" s="27" t="n">
        <v>1</v>
      </c>
      <c r="E30" s="29" t="n">
        <v>0.61</v>
      </c>
      <c r="F30" s="28" t="n">
        <v>0.61</v>
      </c>
      <c r="G30" s="27" t="n">
        <v>0.61</v>
      </c>
      <c r="H30" s="26" t="n">
        <v>1</v>
      </c>
    </row>
    <row r="31">
      <c r="A31" s="32" t="inlineStr">
        <is>
          <t>61776</t>
        </is>
      </c>
      <c r="B31" s="31" t="inlineStr">
        <is>
          <t>達麗六</t>
        </is>
      </c>
      <c r="C31" s="30" t="n">
        <v>2200000</v>
      </c>
      <c r="D31" s="27" t="n">
        <v>2</v>
      </c>
      <c r="E31" s="29" t="n">
        <v>8.359999999999999</v>
      </c>
      <c r="F31" s="28" t="n">
        <v>8.565</v>
      </c>
      <c r="G31" s="27" t="n">
        <v>8.5464</v>
      </c>
      <c r="H31" s="26" t="n">
        <v>3</v>
      </c>
    </row>
    <row r="32">
      <c r="A32" s="32" t="inlineStr">
        <is>
          <t>61801</t>
        </is>
      </c>
      <c r="B32" s="31" t="inlineStr">
        <is>
          <t>橘子一</t>
        </is>
      </c>
      <c r="C32" s="30" t="n">
        <v>800000</v>
      </c>
      <c r="D32" s="27" t="n">
        <v>2</v>
      </c>
      <c r="E32" s="29" t="n">
        <v>11.05</v>
      </c>
      <c r="F32" s="28" t="n">
        <v>11.05</v>
      </c>
      <c r="G32" s="27" t="n">
        <v>11.05</v>
      </c>
      <c r="H32" s="26" t="n">
        <v>2</v>
      </c>
    </row>
    <row r="33">
      <c r="A33" s="32" t="inlineStr">
        <is>
          <t>61841</t>
        </is>
      </c>
      <c r="B33" s="31" t="inlineStr">
        <is>
          <t>大豐一</t>
        </is>
      </c>
      <c r="C33" s="30" t="n">
        <v>2400000</v>
      </c>
      <c r="D33" s="27" t="n">
        <v>2</v>
      </c>
      <c r="E33" s="29" t="n">
        <v>0.19</v>
      </c>
      <c r="F33" s="28" t="n">
        <v>0.35</v>
      </c>
      <c r="G33" s="27" t="n">
        <v>0.2567</v>
      </c>
      <c r="H33" s="26" t="n">
        <v>1</v>
      </c>
    </row>
    <row r="34">
      <c r="A34" s="32" t="inlineStr">
        <is>
          <t>61842</t>
        </is>
      </c>
      <c r="B34" s="31" t="inlineStr">
        <is>
          <t>大豐二</t>
        </is>
      </c>
      <c r="C34" s="30" t="n">
        <v>47200000</v>
      </c>
      <c r="D34" s="27" t="n">
        <v>9</v>
      </c>
      <c r="E34" s="29" t="n">
        <v>1.46</v>
      </c>
      <c r="F34" s="28" t="n">
        <v>2.4</v>
      </c>
      <c r="G34" s="27" t="n">
        <v>1.5829</v>
      </c>
      <c r="H34" s="26" t="n">
        <v>3</v>
      </c>
    </row>
    <row r="35">
      <c r="A35" s="32" t="inlineStr">
        <is>
          <t>62711</t>
        </is>
      </c>
      <c r="B35" s="31" t="inlineStr">
        <is>
          <t>同欣一</t>
        </is>
      </c>
      <c r="C35" s="30" t="n">
        <v>400000</v>
      </c>
      <c r="D35" s="27" t="n">
        <v>1</v>
      </c>
      <c r="E35" s="29" t="n">
        <v>0.01</v>
      </c>
      <c r="F35" s="28" t="n">
        <v>0.01</v>
      </c>
      <c r="G35" s="27" t="n">
        <v>0.01</v>
      </c>
      <c r="H35" s="26" t="n">
        <v>2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6500000</v>
      </c>
      <c r="D36" s="27" t="n">
        <v>1</v>
      </c>
      <c r="E36" s="29" t="n">
        <v>11.59</v>
      </c>
      <c r="F36" s="28" t="n">
        <v>11.59</v>
      </c>
      <c r="G36" s="27" t="n">
        <v>11.59</v>
      </c>
      <c r="H36" s="26" t="n">
        <v>3</v>
      </c>
    </row>
    <row r="37">
      <c r="A37" s="32" t="inlineStr">
        <is>
          <t>64141</t>
        </is>
      </c>
      <c r="B37" s="31" t="inlineStr">
        <is>
          <t>樺漢一</t>
        </is>
      </c>
      <c r="C37" s="30" t="n">
        <v>5000000</v>
      </c>
      <c r="D37" s="27" t="n">
        <v>5</v>
      </c>
      <c r="E37" s="29" t="n">
        <v>15.11</v>
      </c>
      <c r="F37" s="28" t="n">
        <v>19.83</v>
      </c>
      <c r="G37" s="27" t="n">
        <v>17.3636</v>
      </c>
      <c r="H37" s="26" t="n">
        <v>2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1500000</v>
      </c>
      <c r="D38" s="27" t="n">
        <v>2</v>
      </c>
      <c r="E38" s="29" t="n">
        <v>8.5</v>
      </c>
      <c r="F38" s="28" t="n">
        <v>8.779999999999999</v>
      </c>
      <c r="G38" s="27" t="n">
        <v>8.593299999999999</v>
      </c>
      <c r="H38" s="26" t="n">
        <v>1</v>
      </c>
    </row>
    <row r="39">
      <c r="A39" s="32" t="inlineStr">
        <is>
          <t>80381</t>
        </is>
      </c>
      <c r="B39" s="31" t="inlineStr">
        <is>
          <t>長園一</t>
        </is>
      </c>
      <c r="C39" s="30" t="n">
        <v>2400000</v>
      </c>
      <c r="D39" s="27" t="n">
        <v>4</v>
      </c>
      <c r="E39" s="29" t="n">
        <v>6.86</v>
      </c>
      <c r="F39" s="28" t="n">
        <v>7.15</v>
      </c>
      <c r="G39" s="27" t="n">
        <v>6.9925</v>
      </c>
      <c r="H39" s="26" t="n">
        <v>1</v>
      </c>
    </row>
    <row r="40">
      <c r="A40" s="32" t="inlineStr">
        <is>
          <t>89332</t>
        </is>
      </c>
      <c r="B40" s="31" t="inlineStr">
        <is>
          <t>愛地二</t>
        </is>
      </c>
      <c r="C40" s="30" t="n">
        <v>8500000</v>
      </c>
      <c r="D40" s="27" t="n">
        <v>2</v>
      </c>
      <c r="E40" s="29" t="n">
        <v>0.78</v>
      </c>
      <c r="F40" s="28" t="n">
        <v>1.1</v>
      </c>
      <c r="G40" s="27" t="n">
        <v>0.7988</v>
      </c>
      <c r="H40" s="26" t="n">
        <v>1</v>
      </c>
    </row>
    <row r="41">
      <c r="A41" s="32" t="inlineStr">
        <is>
          <t>89332</t>
        </is>
      </c>
      <c r="B41" s="31" t="inlineStr">
        <is>
          <t>愛地二</t>
        </is>
      </c>
      <c r="C41" s="30" t="n">
        <v>200000</v>
      </c>
      <c r="D41" s="27" t="n">
        <v>1</v>
      </c>
      <c r="E41" s="29" t="n">
        <v>4.02</v>
      </c>
      <c r="F41" s="28" t="n">
        <v>4.02</v>
      </c>
      <c r="G41" s="27" t="n">
        <v>4.02</v>
      </c>
      <c r="H41" s="26" t="n">
        <v>2</v>
      </c>
    </row>
    <row r="42">
      <c r="A42" s="32" t="inlineStr">
        <is>
          <t>89333</t>
        </is>
      </c>
      <c r="B42" s="31" t="inlineStr">
        <is>
          <t>愛地三</t>
        </is>
      </c>
      <c r="C42" s="30" t="n">
        <v>3000000</v>
      </c>
      <c r="D42" s="27" t="n">
        <v>1</v>
      </c>
      <c r="E42" s="29" t="n">
        <v>2.8425</v>
      </c>
      <c r="F42" s="28" t="n">
        <v>2.8425</v>
      </c>
      <c r="G42" s="27" t="n">
        <v>2.8425</v>
      </c>
      <c r="H42" s="26" t="n">
        <v>2</v>
      </c>
    </row>
    <row r="43" ht="16.8" customHeight="1" s="78" thickBot="1">
      <c r="A43" s="25" t="inlineStr">
        <is>
          <t>99411</t>
        </is>
      </c>
      <c r="B43" s="24" t="inlineStr">
        <is>
          <t>裕融一</t>
        </is>
      </c>
      <c r="C43" s="23" t="n">
        <v>100000</v>
      </c>
      <c r="D43" s="20" t="n">
        <v>1</v>
      </c>
      <c r="E43" s="22" t="n">
        <v>16.3</v>
      </c>
      <c r="F43" s="21" t="n">
        <v>16.3</v>
      </c>
      <c r="G43" s="20" t="n">
        <v>16.3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500000</v>
      </c>
      <c r="D5" s="34" t="n">
        <v>1</v>
      </c>
      <c r="E5" s="36" t="n">
        <v>9.15</v>
      </c>
      <c r="F5" s="35" t="n">
        <v>9.15</v>
      </c>
      <c r="G5" s="34" t="n">
        <v>9.15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200000</v>
      </c>
      <c r="D6" s="27" t="n">
        <v>1</v>
      </c>
      <c r="E6" s="29" t="n">
        <v>9.699999999999999</v>
      </c>
      <c r="F6" s="28" t="n">
        <v>9.699999999999999</v>
      </c>
      <c r="G6" s="27" t="n">
        <v>9.699999999999999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10400000</v>
      </c>
      <c r="D7" s="27" t="n">
        <v>7</v>
      </c>
      <c r="E7" s="29" t="n">
        <v>10.18</v>
      </c>
      <c r="F7" s="28" t="n">
        <v>13.32</v>
      </c>
      <c r="G7" s="27" t="n">
        <v>11.6433</v>
      </c>
      <c r="H7" s="26" t="n">
        <v>3</v>
      </c>
    </row>
    <row r="8">
      <c r="A8" s="32" t="inlineStr">
        <is>
          <t>17153</t>
        </is>
      </c>
      <c r="B8" s="31" t="inlineStr">
        <is>
          <t>萬洲三</t>
        </is>
      </c>
      <c r="C8" s="30" t="n">
        <v>1500000</v>
      </c>
      <c r="D8" s="27" t="n">
        <v>2</v>
      </c>
      <c r="E8" s="29" t="n">
        <v>0.6899999999999999</v>
      </c>
      <c r="F8" s="28" t="n">
        <v>0.99</v>
      </c>
      <c r="G8" s="27" t="n">
        <v>0.79</v>
      </c>
      <c r="H8" s="26" t="n">
        <v>3</v>
      </c>
    </row>
    <row r="9">
      <c r="A9" s="32" t="inlineStr">
        <is>
          <t>24022</t>
        </is>
      </c>
      <c r="B9" s="31" t="inlineStr">
        <is>
          <t>毅嘉二</t>
        </is>
      </c>
      <c r="C9" s="30" t="n">
        <v>3000000</v>
      </c>
      <c r="D9" s="27" t="n">
        <v>1</v>
      </c>
      <c r="E9" s="29" t="n">
        <v>0.1</v>
      </c>
      <c r="F9" s="28" t="n">
        <v>0.1</v>
      </c>
      <c r="G9" s="27" t="n">
        <v>0.1</v>
      </c>
      <c r="H9" s="26" t="n">
        <v>2</v>
      </c>
    </row>
    <row r="10">
      <c r="A10" s="32" t="inlineStr">
        <is>
          <t>24371</t>
        </is>
      </c>
      <c r="B10" s="31" t="inlineStr">
        <is>
          <t>旺詮一</t>
        </is>
      </c>
      <c r="C10" s="30" t="n">
        <v>200000</v>
      </c>
      <c r="D10" s="27" t="n">
        <v>1</v>
      </c>
      <c r="E10" s="29" t="n">
        <v>7.83</v>
      </c>
      <c r="F10" s="28" t="n">
        <v>7.83</v>
      </c>
      <c r="G10" s="27" t="n">
        <v>7.83</v>
      </c>
      <c r="H10" s="26" t="n">
        <v>2</v>
      </c>
    </row>
    <row r="11">
      <c r="A11" s="32" t="inlineStr">
        <is>
          <t>27321</t>
        </is>
      </c>
      <c r="B11" s="31" t="inlineStr">
        <is>
          <t>六角一</t>
        </is>
      </c>
      <c r="C11" s="30" t="n">
        <v>16700000</v>
      </c>
      <c r="D11" s="27" t="n">
        <v>16</v>
      </c>
      <c r="E11" s="29" t="n">
        <v>17.26</v>
      </c>
      <c r="F11" s="28" t="n">
        <v>22.35</v>
      </c>
      <c r="G11" s="27" t="n">
        <v>20.9165</v>
      </c>
      <c r="H11" s="26" t="n">
        <v>2</v>
      </c>
    </row>
    <row r="12">
      <c r="A12" s="32" t="inlineStr">
        <is>
          <t>28883</t>
        </is>
      </c>
      <c r="B12" s="31" t="inlineStr">
        <is>
          <t>新金二</t>
        </is>
      </c>
      <c r="C12" s="30" t="n">
        <v>210000000</v>
      </c>
      <c r="D12" s="27" t="n">
        <v>2</v>
      </c>
      <c r="E12" s="29" t="n">
        <v>0.52</v>
      </c>
      <c r="F12" s="28" t="n">
        <v>0.78</v>
      </c>
      <c r="G12" s="27" t="n">
        <v>0.5262</v>
      </c>
      <c r="H12" s="26" t="n">
        <v>2</v>
      </c>
    </row>
    <row r="13">
      <c r="A13" s="32" t="inlineStr">
        <is>
          <t>28884</t>
        </is>
      </c>
      <c r="B13" s="31" t="inlineStr">
        <is>
          <t>新金三</t>
        </is>
      </c>
      <c r="C13" s="30" t="n">
        <v>5000000</v>
      </c>
      <c r="D13" s="27" t="n">
        <v>1</v>
      </c>
      <c r="E13" s="29" t="n">
        <v>0.53</v>
      </c>
      <c r="F13" s="28" t="n">
        <v>0.53</v>
      </c>
      <c r="G13" s="27" t="n">
        <v>0.53</v>
      </c>
      <c r="H13" s="26" t="n">
        <v>2</v>
      </c>
    </row>
    <row r="14">
      <c r="A14" s="32" t="inlineStr">
        <is>
          <t>29242</t>
        </is>
      </c>
      <c r="B14" s="31" t="inlineStr">
        <is>
          <t>東凌二</t>
        </is>
      </c>
      <c r="C14" s="30" t="n">
        <v>500000</v>
      </c>
      <c r="D14" s="27" t="n">
        <v>1</v>
      </c>
      <c r="E14" s="29" t="n">
        <v>3.83</v>
      </c>
      <c r="F14" s="28" t="n">
        <v>3.83</v>
      </c>
      <c r="G14" s="27" t="n">
        <v>3.83</v>
      </c>
      <c r="H14" s="26" t="n">
        <v>2</v>
      </c>
    </row>
    <row r="15">
      <c r="A15" s="32" t="inlineStr">
        <is>
          <t>30476</t>
        </is>
      </c>
      <c r="B15" s="31" t="inlineStr">
        <is>
          <t>訊舟六</t>
        </is>
      </c>
      <c r="C15" s="30" t="n">
        <v>1600000</v>
      </c>
      <c r="D15" s="27" t="n">
        <v>2</v>
      </c>
      <c r="E15" s="29" t="n">
        <v>10.775</v>
      </c>
      <c r="F15" s="28" t="n">
        <v>11.09</v>
      </c>
      <c r="G15" s="27" t="n">
        <v>10.9719</v>
      </c>
      <c r="H15" s="26" t="n">
        <v>3</v>
      </c>
    </row>
    <row r="16">
      <c r="A16" s="32" t="inlineStr">
        <is>
          <t>32342</t>
        </is>
      </c>
      <c r="B16" s="31" t="inlineStr">
        <is>
          <t>光環二</t>
        </is>
      </c>
      <c r="C16" s="30" t="n">
        <v>800000</v>
      </c>
      <c r="D16" s="27" t="n">
        <v>2</v>
      </c>
      <c r="E16" s="29" t="n">
        <v>7.16</v>
      </c>
      <c r="F16" s="28" t="n">
        <v>7.36</v>
      </c>
      <c r="G16" s="27" t="n">
        <v>7.285</v>
      </c>
      <c r="H16" s="26" t="n">
        <v>2</v>
      </c>
    </row>
    <row r="17">
      <c r="A17" s="32" t="inlineStr">
        <is>
          <t>35262</t>
        </is>
      </c>
      <c r="B17" s="31" t="inlineStr">
        <is>
          <t>凡甲二</t>
        </is>
      </c>
      <c r="C17" s="30" t="n">
        <v>700000</v>
      </c>
      <c r="D17" s="27" t="n">
        <v>2</v>
      </c>
      <c r="E17" s="29" t="n">
        <v>14.87</v>
      </c>
      <c r="F17" s="28" t="n">
        <v>14.88</v>
      </c>
      <c r="G17" s="27" t="n">
        <v>14.8729</v>
      </c>
      <c r="H17" s="26" t="n">
        <v>1</v>
      </c>
    </row>
    <row r="18">
      <c r="A18" s="32" t="inlineStr">
        <is>
          <t>36911</t>
        </is>
      </c>
      <c r="B18" s="31" t="inlineStr">
        <is>
          <t>碩禾一</t>
        </is>
      </c>
      <c r="C18" s="30" t="n">
        <v>1600000</v>
      </c>
      <c r="D18" s="27" t="n">
        <v>3</v>
      </c>
      <c r="E18" s="29" t="n">
        <v>11.58</v>
      </c>
      <c r="F18" s="28" t="n">
        <v>12.4</v>
      </c>
      <c r="G18" s="27" t="n">
        <v>12.1188</v>
      </c>
      <c r="H18" s="26" t="n">
        <v>2</v>
      </c>
    </row>
    <row r="19">
      <c r="A19" s="32" t="inlineStr">
        <is>
          <t>41233</t>
        </is>
      </c>
      <c r="B19" s="31" t="inlineStr">
        <is>
          <t>晟德三</t>
        </is>
      </c>
      <c r="C19" s="30" t="n">
        <v>3000000</v>
      </c>
      <c r="D19" s="27" t="n">
        <v>2</v>
      </c>
      <c r="E19" s="29" t="n">
        <v>9.23</v>
      </c>
      <c r="F19" s="28" t="n">
        <v>9.48</v>
      </c>
      <c r="G19" s="27" t="n">
        <v>9.3133</v>
      </c>
      <c r="H19" s="26" t="n">
        <v>2</v>
      </c>
    </row>
    <row r="20">
      <c r="A20" s="32" t="inlineStr">
        <is>
          <t>41371</t>
        </is>
      </c>
      <c r="B20" s="31" t="inlineStr">
        <is>
          <t>麗豐一</t>
        </is>
      </c>
      <c r="C20" s="30" t="n">
        <v>600000</v>
      </c>
      <c r="D20" s="27" t="n">
        <v>2</v>
      </c>
      <c r="E20" s="29" t="n">
        <v>18.72</v>
      </c>
      <c r="F20" s="28" t="n">
        <v>20.97</v>
      </c>
      <c r="G20" s="27" t="n">
        <v>19.095</v>
      </c>
      <c r="H20" s="26" t="n">
        <v>2</v>
      </c>
    </row>
    <row r="21">
      <c r="A21" s="32" t="inlineStr">
        <is>
          <t>45411</t>
        </is>
      </c>
      <c r="B21" s="31" t="inlineStr">
        <is>
          <t>晟田一</t>
        </is>
      </c>
      <c r="C21" s="30" t="n">
        <v>500000</v>
      </c>
      <c r="D21" s="27" t="n">
        <v>1</v>
      </c>
      <c r="E21" s="29" t="n">
        <v>1.79</v>
      </c>
      <c r="F21" s="28" t="n">
        <v>1.79</v>
      </c>
      <c r="G21" s="27" t="n">
        <v>1.79</v>
      </c>
      <c r="H21" s="26" t="n">
        <v>1</v>
      </c>
    </row>
    <row r="22">
      <c r="A22" s="32" t="inlineStr">
        <is>
          <t>52135</t>
        </is>
      </c>
      <c r="B22" s="31" t="inlineStr">
        <is>
          <t>亞昕五</t>
        </is>
      </c>
      <c r="C22" s="30" t="n">
        <v>200000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2</v>
      </c>
    </row>
    <row r="23">
      <c r="A23" s="32" t="inlineStr">
        <is>
          <t>53093</t>
        </is>
      </c>
      <c r="B23" s="31" t="inlineStr">
        <is>
          <t>系統三</t>
        </is>
      </c>
      <c r="C23" s="30" t="n">
        <v>2000000</v>
      </c>
      <c r="D23" s="27" t="n">
        <v>1</v>
      </c>
      <c r="E23" s="29" t="n">
        <v>13.995</v>
      </c>
      <c r="F23" s="28" t="n">
        <v>13.995</v>
      </c>
      <c r="G23" s="27" t="n">
        <v>13.995</v>
      </c>
      <c r="H23" s="26" t="n">
        <v>1</v>
      </c>
    </row>
    <row r="24">
      <c r="A24" s="32" t="inlineStr">
        <is>
          <t>61053</t>
        </is>
      </c>
      <c r="B24" s="31" t="inlineStr">
        <is>
          <t>瑞傳三</t>
        </is>
      </c>
      <c r="C24" s="30" t="n">
        <v>200000</v>
      </c>
      <c r="D24" s="27" t="n">
        <v>1</v>
      </c>
      <c r="E24" s="29" t="n">
        <v>14.95</v>
      </c>
      <c r="F24" s="28" t="n">
        <v>14.95</v>
      </c>
      <c r="G24" s="27" t="n">
        <v>14.95</v>
      </c>
      <c r="H24" s="26" t="n">
        <v>1</v>
      </c>
    </row>
    <row r="25">
      <c r="A25" s="32" t="inlineStr">
        <is>
          <t>61841</t>
        </is>
      </c>
      <c r="B25" s="31" t="inlineStr">
        <is>
          <t>大豐一</t>
        </is>
      </c>
      <c r="C25" s="30" t="n">
        <v>3900000</v>
      </c>
      <c r="D25" s="27" t="n">
        <v>1</v>
      </c>
      <c r="E25" s="29" t="n">
        <v>0.16</v>
      </c>
      <c r="F25" s="28" t="n">
        <v>0.16</v>
      </c>
      <c r="G25" s="27" t="n">
        <v>0.16</v>
      </c>
      <c r="H25" s="26" t="n">
        <v>1</v>
      </c>
    </row>
    <row r="26">
      <c r="A26" s="32" t="inlineStr">
        <is>
          <t>61842</t>
        </is>
      </c>
      <c r="B26" s="31" t="inlineStr">
        <is>
          <t>大豐二</t>
        </is>
      </c>
      <c r="C26" s="30" t="n">
        <v>26500000</v>
      </c>
      <c r="D26" s="27" t="n">
        <v>5</v>
      </c>
      <c r="E26" s="29" t="n">
        <v>1.625</v>
      </c>
      <c r="F26" s="28" t="n">
        <v>1.87</v>
      </c>
      <c r="G26" s="27" t="n">
        <v>1.656</v>
      </c>
      <c r="H26" s="26" t="n">
        <v>3</v>
      </c>
    </row>
    <row r="27">
      <c r="A27" s="32" t="inlineStr">
        <is>
          <t>62264</t>
        </is>
      </c>
      <c r="B27" s="31" t="inlineStr">
        <is>
          <t>光鼎四</t>
        </is>
      </c>
      <c r="C27" s="30" t="n">
        <v>700000</v>
      </c>
      <c r="D27" s="27" t="n">
        <v>1</v>
      </c>
      <c r="E27" s="29" t="n">
        <v>0.5600000000000001</v>
      </c>
      <c r="F27" s="28" t="n">
        <v>0.5600000000000001</v>
      </c>
      <c r="G27" s="27" t="n">
        <v>0.5600000000000001</v>
      </c>
      <c r="H27" s="26" t="n">
        <v>2</v>
      </c>
    </row>
    <row r="28">
      <c r="A28" s="32" t="inlineStr">
        <is>
          <t>62852</t>
        </is>
      </c>
      <c r="B28" s="31" t="inlineStr">
        <is>
          <t>啟碁二</t>
        </is>
      </c>
      <c r="C28" s="30" t="n">
        <v>1500000</v>
      </c>
      <c r="D28" s="27" t="n">
        <v>2</v>
      </c>
      <c r="E28" s="29" t="n">
        <v>11.87</v>
      </c>
      <c r="F28" s="28" t="n">
        <v>12</v>
      </c>
      <c r="G28" s="27" t="n">
        <v>11.9133</v>
      </c>
      <c r="H28" s="26" t="n">
        <v>3</v>
      </c>
    </row>
    <row r="29">
      <c r="A29" s="32" t="inlineStr">
        <is>
          <t>64141</t>
        </is>
      </c>
      <c r="B29" s="31" t="inlineStr">
        <is>
          <t>樺漢一</t>
        </is>
      </c>
      <c r="C29" s="30" t="n">
        <v>3200000</v>
      </c>
      <c r="D29" s="27" t="n">
        <v>2</v>
      </c>
      <c r="E29" s="29" t="n">
        <v>20.79</v>
      </c>
      <c r="F29" s="28" t="n">
        <v>21.25</v>
      </c>
      <c r="G29" s="27" t="n">
        <v>20.905</v>
      </c>
      <c r="H29" s="26" t="n">
        <v>2</v>
      </c>
    </row>
    <row r="30">
      <c r="A30" s="32" t="inlineStr">
        <is>
          <t>80424</t>
        </is>
      </c>
      <c r="B30" s="31" t="inlineStr">
        <is>
          <t>金電四</t>
        </is>
      </c>
      <c r="C30" s="30" t="n">
        <v>500000</v>
      </c>
      <c r="D30" s="27" t="n">
        <v>1</v>
      </c>
      <c r="E30" s="29" t="n">
        <v>11.2</v>
      </c>
      <c r="F30" s="28" t="n">
        <v>11.2</v>
      </c>
      <c r="G30" s="27" t="n">
        <v>11.2</v>
      </c>
      <c r="H30" s="26" t="n">
        <v>2</v>
      </c>
    </row>
    <row r="31" ht="16.8" customHeight="1" s="78" thickBot="1">
      <c r="A31" s="25" t="inlineStr">
        <is>
          <t>81141</t>
        </is>
      </c>
      <c r="B31" s="24" t="inlineStr">
        <is>
          <t>振樺一</t>
        </is>
      </c>
      <c r="C31" s="23" t="n">
        <v>1000000</v>
      </c>
      <c r="D31" s="20" t="n">
        <v>1</v>
      </c>
      <c r="E31" s="22" t="n">
        <v>9.9</v>
      </c>
      <c r="F31" s="21" t="n">
        <v>9.9</v>
      </c>
      <c r="G31" s="20" t="n">
        <v>9.9</v>
      </c>
      <c r="H31" s="19" t="n">
        <v>2</v>
      </c>
    </row>
    <row r="32" ht="16.8" customHeight="1" s="78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10300000</v>
      </c>
      <c r="D5" s="34" t="n">
        <v>5</v>
      </c>
      <c r="E5" s="36" t="n">
        <v>10.23</v>
      </c>
      <c r="F5" s="35" t="n">
        <v>13.2533</v>
      </c>
      <c r="G5" s="34" t="n">
        <v>11.6134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1500000</v>
      </c>
      <c r="D6" s="27" t="n">
        <v>2</v>
      </c>
      <c r="E6" s="29" t="n">
        <v>14.41</v>
      </c>
      <c r="F6" s="28" t="n">
        <v>15.26</v>
      </c>
      <c r="G6" s="27" t="n">
        <v>14.9767</v>
      </c>
      <c r="H6" s="26" t="n">
        <v>3</v>
      </c>
    </row>
    <row r="7">
      <c r="A7" s="32" t="inlineStr">
        <is>
          <t>17153</t>
        </is>
      </c>
      <c r="B7" s="31" t="inlineStr">
        <is>
          <t>萬洲三</t>
        </is>
      </c>
      <c r="C7" s="30" t="n">
        <v>2500000</v>
      </c>
      <c r="D7" s="27" t="n">
        <v>1</v>
      </c>
      <c r="E7" s="29" t="n">
        <v>0.48</v>
      </c>
      <c r="F7" s="28" t="n">
        <v>0.48</v>
      </c>
      <c r="G7" s="27" t="n">
        <v>0.48</v>
      </c>
      <c r="H7" s="26" t="n">
        <v>3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1000000</v>
      </c>
      <c r="D8" s="27" t="n">
        <v>1</v>
      </c>
      <c r="E8" s="29" t="n">
        <v>0.93</v>
      </c>
      <c r="F8" s="28" t="n">
        <v>0.93</v>
      </c>
      <c r="G8" s="27" t="n">
        <v>0.93</v>
      </c>
      <c r="H8" s="26" t="n">
        <v>2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300000</v>
      </c>
      <c r="D9" s="27" t="n">
        <v>1</v>
      </c>
      <c r="E9" s="29" t="n">
        <v>2.22</v>
      </c>
      <c r="F9" s="28" t="n">
        <v>2.22</v>
      </c>
      <c r="G9" s="27" t="n">
        <v>2.22</v>
      </c>
      <c r="H9" s="26" t="n">
        <v>3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1000000</v>
      </c>
      <c r="D10" s="27" t="n">
        <v>1</v>
      </c>
      <c r="E10" s="29" t="n">
        <v>0.1</v>
      </c>
      <c r="F10" s="28" t="n">
        <v>0.1</v>
      </c>
      <c r="G10" s="27" t="n">
        <v>0.1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1000000</v>
      </c>
      <c r="D11" s="27" t="n">
        <v>1</v>
      </c>
      <c r="E11" s="29" t="n">
        <v>10.56</v>
      </c>
      <c r="F11" s="28" t="n">
        <v>10.56</v>
      </c>
      <c r="G11" s="27" t="n">
        <v>10.56</v>
      </c>
      <c r="H11" s="26" t="n">
        <v>1</v>
      </c>
    </row>
    <row r="12">
      <c r="A12" s="32" t="inlineStr">
        <is>
          <t>26163</t>
        </is>
      </c>
      <c r="B12" s="31" t="inlineStr">
        <is>
          <t>山隆三</t>
        </is>
      </c>
      <c r="C12" s="30" t="n">
        <v>7000000</v>
      </c>
      <c r="D12" s="27" t="n">
        <v>3</v>
      </c>
      <c r="E12" s="29" t="n">
        <v>3.01</v>
      </c>
      <c r="F12" s="28" t="n">
        <v>3.16</v>
      </c>
      <c r="G12" s="27" t="n">
        <v>3.0957</v>
      </c>
      <c r="H12" s="26" t="n">
        <v>1</v>
      </c>
    </row>
    <row r="13">
      <c r="A13" s="32" t="inlineStr">
        <is>
          <t>27321</t>
        </is>
      </c>
      <c r="B13" s="31" t="inlineStr">
        <is>
          <t>六角一</t>
        </is>
      </c>
      <c r="C13" s="30" t="n">
        <v>1000000</v>
      </c>
      <c r="D13" s="27" t="n">
        <v>2</v>
      </c>
      <c r="E13" s="29" t="n">
        <v>22.07</v>
      </c>
      <c r="F13" s="28" t="n">
        <v>23.1</v>
      </c>
      <c r="G13" s="27" t="n">
        <v>22.482</v>
      </c>
      <c r="H13" s="26" t="n">
        <v>2</v>
      </c>
    </row>
    <row r="14">
      <c r="A14" s="32" t="inlineStr">
        <is>
          <t>288602</t>
        </is>
      </c>
      <c r="B14" s="31" t="inlineStr">
        <is>
          <t>兆豐E2</t>
        </is>
      </c>
      <c r="C14" s="30" t="n">
        <v>1000000</v>
      </c>
      <c r="D14" s="27" t="n">
        <v>1</v>
      </c>
      <c r="E14" s="29" t="n">
        <v>2.33</v>
      </c>
      <c r="F14" s="28" t="n">
        <v>2.33</v>
      </c>
      <c r="G14" s="27" t="n">
        <v>2.33</v>
      </c>
      <c r="H14" s="26" t="n">
        <v>3</v>
      </c>
    </row>
    <row r="15">
      <c r="A15" s="32" t="inlineStr">
        <is>
          <t>28884</t>
        </is>
      </c>
      <c r="B15" s="31" t="inlineStr">
        <is>
          <t>新金三</t>
        </is>
      </c>
      <c r="C15" s="30" t="n">
        <v>13500000</v>
      </c>
      <c r="D15" s="27" t="n">
        <v>1</v>
      </c>
      <c r="E15" s="29" t="n">
        <v>0.52</v>
      </c>
      <c r="F15" s="28" t="n">
        <v>0.52</v>
      </c>
      <c r="G15" s="27" t="n">
        <v>0.52</v>
      </c>
      <c r="H15" s="26" t="n">
        <v>2</v>
      </c>
    </row>
    <row r="16">
      <c r="A16" s="32" t="inlineStr">
        <is>
          <t>30476</t>
        </is>
      </c>
      <c r="B16" s="31" t="inlineStr">
        <is>
          <t>訊舟六</t>
        </is>
      </c>
      <c r="C16" s="30" t="n">
        <v>3800000</v>
      </c>
      <c r="D16" s="27" t="n">
        <v>3</v>
      </c>
      <c r="E16" s="29" t="n">
        <v>10.58</v>
      </c>
      <c r="F16" s="28" t="n">
        <v>13.69</v>
      </c>
      <c r="G16" s="27" t="n">
        <v>12.4847</v>
      </c>
      <c r="H16" s="26" t="n">
        <v>3</v>
      </c>
    </row>
    <row r="17">
      <c r="A17" s="32" t="inlineStr">
        <is>
          <t>34841</t>
        </is>
      </c>
      <c r="B17" s="31" t="inlineStr">
        <is>
          <t>崧騰一</t>
        </is>
      </c>
      <c r="C17" s="30" t="n">
        <v>100000</v>
      </c>
      <c r="D17" s="27" t="n">
        <v>1</v>
      </c>
      <c r="E17" s="29" t="n">
        <v>14.91</v>
      </c>
      <c r="F17" s="28" t="n">
        <v>14.91</v>
      </c>
      <c r="G17" s="27" t="n">
        <v>14.91</v>
      </c>
      <c r="H17" s="26" t="n">
        <v>2</v>
      </c>
    </row>
    <row r="18">
      <c r="A18" s="32" t="inlineStr">
        <is>
          <t>36111</t>
        </is>
      </c>
      <c r="B18" s="31" t="inlineStr">
        <is>
          <t>鼎翰一</t>
        </is>
      </c>
      <c r="C18" s="30" t="n">
        <v>700000</v>
      </c>
      <c r="D18" s="27" t="n">
        <v>1</v>
      </c>
      <c r="E18" s="29" t="n">
        <v>6.94</v>
      </c>
      <c r="F18" s="28" t="n">
        <v>6.94</v>
      </c>
      <c r="G18" s="27" t="n">
        <v>6.94</v>
      </c>
      <c r="H18" s="26" t="n">
        <v>3</v>
      </c>
    </row>
    <row r="19">
      <c r="A19" s="32" t="inlineStr">
        <is>
          <t>36652</t>
        </is>
      </c>
      <c r="B19" s="31" t="inlineStr">
        <is>
          <t>貿聯二</t>
        </is>
      </c>
      <c r="C19" s="30" t="n">
        <v>1000000</v>
      </c>
      <c r="D19" s="27" t="n">
        <v>1</v>
      </c>
      <c r="E19" s="29" t="n">
        <v>28.94</v>
      </c>
      <c r="F19" s="28" t="n">
        <v>28.94</v>
      </c>
      <c r="G19" s="27" t="n">
        <v>28.94</v>
      </c>
      <c r="H19" s="26" t="n">
        <v>2</v>
      </c>
    </row>
    <row r="20">
      <c r="A20" s="32" t="inlineStr">
        <is>
          <t>36911</t>
        </is>
      </c>
      <c r="B20" s="31" t="inlineStr">
        <is>
          <t>碩禾一</t>
        </is>
      </c>
      <c r="C20" s="30" t="n">
        <v>3200000</v>
      </c>
      <c r="D20" s="27" t="n">
        <v>4</v>
      </c>
      <c r="E20" s="29" t="n">
        <v>12.25</v>
      </c>
      <c r="F20" s="28" t="n">
        <v>12.7</v>
      </c>
      <c r="G20" s="27" t="n">
        <v>12.5891</v>
      </c>
      <c r="H20" s="26" t="n">
        <v>2</v>
      </c>
    </row>
    <row r="21">
      <c r="A21" s="32" t="inlineStr">
        <is>
          <t>41233</t>
        </is>
      </c>
      <c r="B21" s="31" t="inlineStr">
        <is>
          <t>晟德三</t>
        </is>
      </c>
      <c r="C21" s="30" t="n">
        <v>500000</v>
      </c>
      <c r="D21" s="27" t="n">
        <v>1</v>
      </c>
      <c r="E21" s="29" t="n">
        <v>8.880000000000001</v>
      </c>
      <c r="F21" s="28" t="n">
        <v>8.880000000000001</v>
      </c>
      <c r="G21" s="27" t="n">
        <v>8.880000000000001</v>
      </c>
      <c r="H21" s="26" t="n">
        <v>2</v>
      </c>
    </row>
    <row r="22">
      <c r="A22" s="32" t="inlineStr">
        <is>
          <t>44144</t>
        </is>
      </c>
      <c r="B22" s="31" t="inlineStr">
        <is>
          <t>如興四</t>
        </is>
      </c>
      <c r="C22" s="30" t="n">
        <v>1900000</v>
      </c>
      <c r="D22" s="27" t="n">
        <v>2</v>
      </c>
      <c r="E22" s="29" t="n">
        <v>30.08</v>
      </c>
      <c r="F22" s="28" t="n">
        <v>31.38</v>
      </c>
      <c r="G22" s="27" t="n">
        <v>31.2432</v>
      </c>
      <c r="H22" s="26" t="n">
        <v>2</v>
      </c>
    </row>
    <row r="23">
      <c r="A23" s="32" t="inlineStr">
        <is>
          <t>49912</t>
        </is>
      </c>
      <c r="B23" s="31" t="inlineStr">
        <is>
          <t>環宇二</t>
        </is>
      </c>
      <c r="C23" s="30" t="n">
        <v>2200000</v>
      </c>
      <c r="D23" s="27" t="n">
        <v>2</v>
      </c>
      <c r="E23" s="29" t="n">
        <v>16.08</v>
      </c>
      <c r="F23" s="28" t="n">
        <v>17.18</v>
      </c>
      <c r="G23" s="27" t="n">
        <v>16.18</v>
      </c>
      <c r="H23" s="26" t="n">
        <v>2</v>
      </c>
    </row>
    <row r="24">
      <c r="A24" s="32" t="inlineStr">
        <is>
          <t>49951</t>
        </is>
      </c>
      <c r="B24" s="31" t="inlineStr">
        <is>
          <t>晶達一</t>
        </is>
      </c>
      <c r="C24" s="30" t="n">
        <v>30900000</v>
      </c>
      <c r="D24" s="27" t="n">
        <v>3</v>
      </c>
      <c r="E24" s="29" t="n">
        <v>6.12</v>
      </c>
      <c r="F24" s="28" t="n">
        <v>6.59</v>
      </c>
      <c r="G24" s="27" t="n">
        <v>6.3482</v>
      </c>
      <c r="H24" s="26" t="n">
        <v>2</v>
      </c>
    </row>
    <row r="25">
      <c r="A25" s="32" t="inlineStr">
        <is>
          <t>53924</t>
        </is>
      </c>
      <c r="B25" s="31" t="inlineStr">
        <is>
          <t>應華四</t>
        </is>
      </c>
      <c r="C25" s="30" t="n">
        <v>3700000</v>
      </c>
      <c r="D25" s="27" t="n">
        <v>1</v>
      </c>
      <c r="E25" s="29" t="n">
        <v>6.8</v>
      </c>
      <c r="F25" s="28" t="n">
        <v>6.8</v>
      </c>
      <c r="G25" s="27" t="n">
        <v>6.8</v>
      </c>
      <c r="H25" s="26" t="n">
        <v>3</v>
      </c>
    </row>
    <row r="26">
      <c r="A26" s="32" t="inlineStr">
        <is>
          <t>61801</t>
        </is>
      </c>
      <c r="B26" s="31" t="inlineStr">
        <is>
          <t>橘子一</t>
        </is>
      </c>
      <c r="C26" s="30" t="n">
        <v>500000</v>
      </c>
      <c r="D26" s="27" t="n">
        <v>1</v>
      </c>
      <c r="E26" s="29" t="n">
        <v>12.04</v>
      </c>
      <c r="F26" s="28" t="n">
        <v>12.04</v>
      </c>
      <c r="G26" s="27" t="n">
        <v>12.04</v>
      </c>
      <c r="H26" s="26" t="n">
        <v>2</v>
      </c>
    </row>
    <row r="27">
      <c r="A27" s="32" t="inlineStr">
        <is>
          <t>61841</t>
        </is>
      </c>
      <c r="B27" s="31" t="inlineStr">
        <is>
          <t>大豐一</t>
        </is>
      </c>
      <c r="C27" s="30" t="n">
        <v>2100000</v>
      </c>
      <c r="D27" s="27" t="n">
        <v>1</v>
      </c>
      <c r="E27" s="29" t="n">
        <v>0.23</v>
      </c>
      <c r="F27" s="28" t="n">
        <v>0.23</v>
      </c>
      <c r="G27" s="27" t="n">
        <v>0.23</v>
      </c>
      <c r="H27" s="26" t="n">
        <v>1</v>
      </c>
    </row>
    <row r="28">
      <c r="A28" s="32" t="inlineStr">
        <is>
          <t>61842</t>
        </is>
      </c>
      <c r="B28" s="31" t="inlineStr">
        <is>
          <t>大豐二</t>
        </is>
      </c>
      <c r="C28" s="30" t="n">
        <v>8500000</v>
      </c>
      <c r="D28" s="27" t="n">
        <v>3</v>
      </c>
      <c r="E28" s="29" t="n">
        <v>1.47</v>
      </c>
      <c r="F28" s="28" t="n">
        <v>1.7</v>
      </c>
      <c r="G28" s="27" t="n">
        <v>1.4835</v>
      </c>
      <c r="H28" s="26" t="n">
        <v>3</v>
      </c>
    </row>
    <row r="29">
      <c r="A29" s="32" t="inlineStr">
        <is>
          <t>62852</t>
        </is>
      </c>
      <c r="B29" s="31" t="inlineStr">
        <is>
          <t>啟碁二</t>
        </is>
      </c>
      <c r="C29" s="30" t="n">
        <v>1000000</v>
      </c>
      <c r="D29" s="27" t="n">
        <v>1</v>
      </c>
      <c r="E29" s="29" t="n">
        <v>11.7</v>
      </c>
      <c r="F29" s="28" t="n">
        <v>11.7</v>
      </c>
      <c r="G29" s="27" t="n">
        <v>11.7</v>
      </c>
      <c r="H29" s="26" t="n">
        <v>3</v>
      </c>
    </row>
    <row r="30">
      <c r="A30" s="32" t="inlineStr">
        <is>
          <t>64141</t>
        </is>
      </c>
      <c r="B30" s="31" t="inlineStr">
        <is>
          <t>樺漢一</t>
        </is>
      </c>
      <c r="C30" s="30" t="n">
        <v>4000000</v>
      </c>
      <c r="D30" s="27" t="n">
        <v>4</v>
      </c>
      <c r="E30" s="29" t="n">
        <v>15.16</v>
      </c>
      <c r="F30" s="28" t="n">
        <v>23.21</v>
      </c>
      <c r="G30" s="27" t="n">
        <v>19.866</v>
      </c>
      <c r="H30" s="26" t="n">
        <v>2</v>
      </c>
    </row>
    <row r="31" ht="16.8" customHeight="1" s="78" thickBot="1">
      <c r="A31" s="25" t="inlineStr">
        <is>
          <t>80381</t>
        </is>
      </c>
      <c r="B31" s="24" t="inlineStr">
        <is>
          <t>長園一</t>
        </is>
      </c>
      <c r="C31" s="23" t="n">
        <v>2800000</v>
      </c>
      <c r="D31" s="20" t="n">
        <v>2</v>
      </c>
      <c r="E31" s="22" t="n">
        <v>6.91</v>
      </c>
      <c r="F31" s="21" t="n">
        <v>7.01</v>
      </c>
      <c r="G31" s="20" t="n">
        <v>6.9814</v>
      </c>
      <c r="H31" s="19" t="n">
        <v>1</v>
      </c>
    </row>
    <row r="32" ht="16.8" customHeight="1" s="78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500000</v>
      </c>
      <c r="D5" s="34" t="n">
        <v>1</v>
      </c>
      <c r="E5" s="36" t="n">
        <v>9.9</v>
      </c>
      <c r="F5" s="35" t="n">
        <v>9.9</v>
      </c>
      <c r="G5" s="34" t="n">
        <v>9.9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500000</v>
      </c>
      <c r="D6" s="27" t="n">
        <v>1</v>
      </c>
      <c r="E6" s="29" t="n">
        <v>38</v>
      </c>
      <c r="F6" s="28" t="n">
        <v>38</v>
      </c>
      <c r="G6" s="27" t="n">
        <v>38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1700000</v>
      </c>
      <c r="D7" s="27" t="n">
        <v>2</v>
      </c>
      <c r="E7" s="29" t="n">
        <v>9.720000000000001</v>
      </c>
      <c r="F7" s="28" t="n">
        <v>10.76</v>
      </c>
      <c r="G7" s="27" t="n">
        <v>10.3318</v>
      </c>
      <c r="H7" s="26" t="n">
        <v>3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10000000</v>
      </c>
      <c r="D8" s="27" t="n">
        <v>2</v>
      </c>
      <c r="E8" s="29" t="n">
        <v>0.5</v>
      </c>
      <c r="F8" s="28" t="n">
        <v>2.35</v>
      </c>
      <c r="G8" s="27" t="n">
        <v>1.6285</v>
      </c>
      <c r="H8" s="26" t="n">
        <v>2</v>
      </c>
    </row>
    <row r="9">
      <c r="A9" s="32" t="inlineStr">
        <is>
          <t>26163</t>
        </is>
      </c>
      <c r="B9" s="31" t="inlineStr">
        <is>
          <t>山隆三</t>
        </is>
      </c>
      <c r="C9" s="30" t="n">
        <v>2800000</v>
      </c>
      <c r="D9" s="27" t="n">
        <v>2</v>
      </c>
      <c r="E9" s="29" t="n">
        <v>2.69</v>
      </c>
      <c r="F9" s="28" t="n">
        <v>3.01</v>
      </c>
      <c r="G9" s="27" t="n">
        <v>2.7586</v>
      </c>
      <c r="H9" s="26" t="n">
        <v>1</v>
      </c>
    </row>
    <row r="10">
      <c r="A10" s="32" t="inlineStr">
        <is>
          <t>27321</t>
        </is>
      </c>
      <c r="B10" s="31" t="inlineStr">
        <is>
          <t>六角一</t>
        </is>
      </c>
      <c r="C10" s="30" t="n">
        <v>16100000</v>
      </c>
      <c r="D10" s="27" t="n">
        <v>3</v>
      </c>
      <c r="E10" s="29" t="n">
        <v>18.2</v>
      </c>
      <c r="F10" s="28" t="n">
        <v>22.0833</v>
      </c>
      <c r="G10" s="27" t="n">
        <v>21.8204</v>
      </c>
      <c r="H10" s="26" t="n">
        <v>2</v>
      </c>
    </row>
    <row r="11">
      <c r="A11" s="32" t="inlineStr">
        <is>
          <t>28883</t>
        </is>
      </c>
      <c r="B11" s="31" t="inlineStr">
        <is>
          <t>新金二</t>
        </is>
      </c>
      <c r="C11" s="30" t="n">
        <v>102800000</v>
      </c>
      <c r="D11" s="27" t="n">
        <v>2</v>
      </c>
      <c r="E11" s="29" t="n">
        <v>0.57</v>
      </c>
      <c r="F11" s="28" t="n">
        <v>0.77</v>
      </c>
      <c r="G11" s="27" t="n">
        <v>0.6294999999999999</v>
      </c>
      <c r="H11" s="26" t="n">
        <v>2</v>
      </c>
    </row>
    <row r="12">
      <c r="A12" s="32" t="inlineStr">
        <is>
          <t>28884</t>
        </is>
      </c>
      <c r="B12" s="31" t="inlineStr">
        <is>
          <t>新金三</t>
        </is>
      </c>
      <c r="C12" s="30" t="n">
        <v>13500000</v>
      </c>
      <c r="D12" s="27" t="n">
        <v>1</v>
      </c>
      <c r="E12" s="29" t="n">
        <v>0.52</v>
      </c>
      <c r="F12" s="28" t="n">
        <v>0.52</v>
      </c>
      <c r="G12" s="27" t="n">
        <v>0.52</v>
      </c>
      <c r="H12" s="26" t="n">
        <v>2</v>
      </c>
    </row>
    <row r="13">
      <c r="A13" s="32" t="inlineStr">
        <is>
          <t>30476</t>
        </is>
      </c>
      <c r="B13" s="31" t="inlineStr">
        <is>
          <t>訊舟六</t>
        </is>
      </c>
      <c r="C13" s="30" t="n">
        <v>1700000</v>
      </c>
      <c r="D13" s="27" t="n">
        <v>2</v>
      </c>
      <c r="E13" s="29" t="n">
        <v>13.39</v>
      </c>
      <c r="F13" s="28" t="n">
        <v>18.73</v>
      </c>
      <c r="G13" s="27" t="n">
        <v>18.1018</v>
      </c>
      <c r="H13" s="26" t="n">
        <v>3</v>
      </c>
    </row>
    <row r="14">
      <c r="A14" s="32" t="inlineStr">
        <is>
          <t>31281</t>
        </is>
      </c>
      <c r="B14" s="31" t="inlineStr">
        <is>
          <t>昇銳一</t>
        </is>
      </c>
      <c r="C14" s="30" t="n">
        <v>800000</v>
      </c>
      <c r="D14" s="27" t="n">
        <v>2</v>
      </c>
      <c r="E14" s="29" t="n">
        <v>8</v>
      </c>
      <c r="F14" s="28" t="n">
        <v>8.44</v>
      </c>
      <c r="G14" s="27" t="n">
        <v>8.164999999999999</v>
      </c>
      <c r="H14" s="26" t="n">
        <v>2</v>
      </c>
    </row>
    <row r="15">
      <c r="A15" s="32" t="inlineStr">
        <is>
          <t>32893</t>
        </is>
      </c>
      <c r="B15" s="31" t="inlineStr">
        <is>
          <t>宜特三</t>
        </is>
      </c>
      <c r="C15" s="30" t="n">
        <v>1700000</v>
      </c>
      <c r="D15" s="27" t="n">
        <v>4</v>
      </c>
      <c r="E15" s="29" t="n">
        <v>15.73</v>
      </c>
      <c r="F15" s="28" t="n">
        <v>20.34</v>
      </c>
      <c r="G15" s="27" t="n">
        <v>17.6365</v>
      </c>
      <c r="H15" s="26" t="n">
        <v>3</v>
      </c>
    </row>
    <row r="16">
      <c r="A16" s="32" t="inlineStr">
        <is>
          <t>36111</t>
        </is>
      </c>
      <c r="B16" s="31" t="inlineStr">
        <is>
          <t>鼎翰一</t>
        </is>
      </c>
      <c r="C16" s="30" t="n">
        <v>700000</v>
      </c>
      <c r="D16" s="27" t="n">
        <v>2</v>
      </c>
      <c r="E16" s="29" t="n">
        <v>6.4</v>
      </c>
      <c r="F16" s="28" t="n">
        <v>6.4</v>
      </c>
      <c r="G16" s="27" t="n">
        <v>6.4</v>
      </c>
      <c r="H16" s="26" t="n">
        <v>3</v>
      </c>
    </row>
    <row r="17">
      <c r="A17" s="32" t="inlineStr">
        <is>
          <t>36652</t>
        </is>
      </c>
      <c r="B17" s="31" t="inlineStr">
        <is>
          <t>貿聯二</t>
        </is>
      </c>
      <c r="C17" s="30" t="n">
        <v>1100000</v>
      </c>
      <c r="D17" s="27" t="n">
        <v>2</v>
      </c>
      <c r="E17" s="29" t="n">
        <v>28.94</v>
      </c>
      <c r="F17" s="28" t="n">
        <v>30.74</v>
      </c>
      <c r="G17" s="27" t="n">
        <v>29.1036</v>
      </c>
      <c r="H17" s="26" t="n">
        <v>2</v>
      </c>
    </row>
    <row r="18">
      <c r="A18" s="32" t="inlineStr">
        <is>
          <t>36911</t>
        </is>
      </c>
      <c r="B18" s="31" t="inlineStr">
        <is>
          <t>碩禾一</t>
        </is>
      </c>
      <c r="C18" s="30" t="n">
        <v>1500000</v>
      </c>
      <c r="D18" s="27" t="n">
        <v>2</v>
      </c>
      <c r="E18" s="29" t="n">
        <v>11.75</v>
      </c>
      <c r="F18" s="28" t="n">
        <v>11.77</v>
      </c>
      <c r="G18" s="27" t="n">
        <v>11.7633</v>
      </c>
      <c r="H18" s="26" t="n">
        <v>2</v>
      </c>
    </row>
    <row r="19">
      <c r="A19" s="32" t="inlineStr">
        <is>
          <t>37021</t>
        </is>
      </c>
      <c r="B19" s="31" t="inlineStr">
        <is>
          <t>大聯一</t>
        </is>
      </c>
      <c r="C19" s="30" t="n">
        <v>7000000</v>
      </c>
      <c r="D19" s="27" t="n">
        <v>1</v>
      </c>
      <c r="E19" s="29" t="n">
        <v>1.74</v>
      </c>
      <c r="F19" s="28" t="n">
        <v>1.74</v>
      </c>
      <c r="G19" s="27" t="n">
        <v>1.74</v>
      </c>
      <c r="H19" s="26" t="n">
        <v>2</v>
      </c>
    </row>
    <row r="20">
      <c r="A20" s="32" t="inlineStr">
        <is>
          <t>41233</t>
        </is>
      </c>
      <c r="B20" s="31" t="inlineStr">
        <is>
          <t>晟德三</t>
        </is>
      </c>
      <c r="C20" s="30" t="n">
        <v>700000</v>
      </c>
      <c r="D20" s="27" t="n">
        <v>1</v>
      </c>
      <c r="E20" s="29" t="n">
        <v>9.109999999999999</v>
      </c>
      <c r="F20" s="28" t="n">
        <v>9.109999999999999</v>
      </c>
      <c r="G20" s="27" t="n">
        <v>9.109999999999999</v>
      </c>
      <c r="H20" s="26" t="n">
        <v>2</v>
      </c>
    </row>
    <row r="21">
      <c r="A21" s="32" t="inlineStr">
        <is>
          <t>41642</t>
        </is>
      </c>
      <c r="B21" s="31" t="inlineStr">
        <is>
          <t>承業二</t>
        </is>
      </c>
      <c r="C21" s="30" t="n">
        <v>800000</v>
      </c>
      <c r="D21" s="27" t="n">
        <v>1</v>
      </c>
      <c r="E21" s="29" t="n">
        <v>13.8</v>
      </c>
      <c r="F21" s="28" t="n">
        <v>13.8</v>
      </c>
      <c r="G21" s="27" t="n">
        <v>13.8</v>
      </c>
      <c r="H21" s="26" t="n">
        <v>2</v>
      </c>
    </row>
    <row r="22">
      <c r="A22" s="32" t="inlineStr">
        <is>
          <t>44144</t>
        </is>
      </c>
      <c r="B22" s="31" t="inlineStr">
        <is>
          <t>如興四</t>
        </is>
      </c>
      <c r="C22" s="30" t="n">
        <v>1300000</v>
      </c>
      <c r="D22" s="27" t="n">
        <v>1</v>
      </c>
      <c r="E22" s="29" t="n">
        <v>28.16</v>
      </c>
      <c r="F22" s="28" t="n">
        <v>28.16</v>
      </c>
      <c r="G22" s="27" t="n">
        <v>28.16</v>
      </c>
      <c r="H22" s="26" t="n">
        <v>2</v>
      </c>
    </row>
    <row r="23">
      <c r="A23" s="32" t="inlineStr">
        <is>
          <t>54759</t>
        </is>
      </c>
      <c r="B23" s="31" t="inlineStr">
        <is>
          <t>德宏九</t>
        </is>
      </c>
      <c r="C23" s="30" t="n">
        <v>2000000</v>
      </c>
      <c r="D23" s="27" t="n">
        <v>1</v>
      </c>
      <c r="E23" s="29" t="n">
        <v>4.18</v>
      </c>
      <c r="F23" s="28" t="n">
        <v>4.18</v>
      </c>
      <c r="G23" s="27" t="n">
        <v>4.18</v>
      </c>
      <c r="H23" s="26" t="n">
        <v>3</v>
      </c>
    </row>
    <row r="24">
      <c r="A24" s="32" t="inlineStr">
        <is>
          <t>61775</t>
        </is>
      </c>
      <c r="B24" s="31" t="inlineStr">
        <is>
          <t>達麗五</t>
        </is>
      </c>
      <c r="C24" s="30" t="n">
        <v>700000</v>
      </c>
      <c r="D24" s="27" t="n">
        <v>1</v>
      </c>
      <c r="E24" s="29" t="n">
        <v>10.7</v>
      </c>
      <c r="F24" s="28" t="n">
        <v>10.7</v>
      </c>
      <c r="G24" s="27" t="n">
        <v>10.7</v>
      </c>
      <c r="H24" s="26" t="n">
        <v>3</v>
      </c>
    </row>
    <row r="25">
      <c r="A25" s="32" t="inlineStr">
        <is>
          <t>61776</t>
        </is>
      </c>
      <c r="B25" s="31" t="inlineStr">
        <is>
          <t>達麗六</t>
        </is>
      </c>
      <c r="C25" s="30" t="n">
        <v>1500000</v>
      </c>
      <c r="D25" s="27" t="n">
        <v>1</v>
      </c>
      <c r="E25" s="29" t="n">
        <v>10.95</v>
      </c>
      <c r="F25" s="28" t="n">
        <v>10.95</v>
      </c>
      <c r="G25" s="27" t="n">
        <v>10.95</v>
      </c>
      <c r="H25" s="26" t="n">
        <v>3</v>
      </c>
    </row>
    <row r="26">
      <c r="A26" s="32" t="inlineStr">
        <is>
          <t>61841</t>
        </is>
      </c>
      <c r="B26" s="31" t="inlineStr">
        <is>
          <t>大豐一</t>
        </is>
      </c>
      <c r="C26" s="30" t="n">
        <v>100000</v>
      </c>
      <c r="D26" s="27" t="n">
        <v>1</v>
      </c>
      <c r="E26" s="29" t="n">
        <v>0.25</v>
      </c>
      <c r="F26" s="28" t="n">
        <v>0.25</v>
      </c>
      <c r="G26" s="27" t="n">
        <v>0.25</v>
      </c>
      <c r="H26" s="26" t="n">
        <v>1</v>
      </c>
    </row>
    <row r="27">
      <c r="A27" s="32" t="inlineStr">
        <is>
          <t>61842</t>
        </is>
      </c>
      <c r="B27" s="31" t="inlineStr">
        <is>
          <t>大豐二</t>
        </is>
      </c>
      <c r="C27" s="30" t="n">
        <v>12500000</v>
      </c>
      <c r="D27" s="27" t="n">
        <v>4</v>
      </c>
      <c r="E27" s="29" t="n">
        <v>1.52</v>
      </c>
      <c r="F27" s="28" t="n">
        <v>1.6</v>
      </c>
      <c r="G27" s="27" t="n">
        <v>1.5744</v>
      </c>
      <c r="H27" s="26" t="n">
        <v>3</v>
      </c>
    </row>
    <row r="28">
      <c r="A28" s="32" t="inlineStr">
        <is>
          <t>80271</t>
        </is>
      </c>
      <c r="B28" s="31" t="inlineStr">
        <is>
          <t>鈦昇一</t>
        </is>
      </c>
      <c r="C28" s="30" t="n">
        <v>300000</v>
      </c>
      <c r="D28" s="27" t="n">
        <v>1</v>
      </c>
      <c r="E28" s="29" t="n">
        <v>10.67</v>
      </c>
      <c r="F28" s="28" t="n">
        <v>10.67</v>
      </c>
      <c r="G28" s="27" t="n">
        <v>10.67</v>
      </c>
      <c r="H28" s="26" t="n">
        <v>2</v>
      </c>
    </row>
    <row r="29">
      <c r="A29" s="32" t="inlineStr">
        <is>
          <t>89332</t>
        </is>
      </c>
      <c r="B29" s="31" t="inlineStr">
        <is>
          <t>愛地二</t>
        </is>
      </c>
      <c r="C29" s="30" t="n">
        <v>3500000</v>
      </c>
      <c r="D29" s="27" t="n">
        <v>2</v>
      </c>
      <c r="E29" s="29" t="n">
        <v>3.35</v>
      </c>
      <c r="F29" s="28" t="n">
        <v>3.35</v>
      </c>
      <c r="G29" s="27" t="n">
        <v>3.35</v>
      </c>
      <c r="H29" s="26" t="n">
        <v>1</v>
      </c>
    </row>
    <row r="30" ht="16.8" customHeight="1" s="78" thickBot="1">
      <c r="A30" s="25" t="inlineStr">
        <is>
          <t>89333</t>
        </is>
      </c>
      <c r="B30" s="24" t="inlineStr">
        <is>
          <t>愛地三</t>
        </is>
      </c>
      <c r="C30" s="23" t="n">
        <v>7000000</v>
      </c>
      <c r="D30" s="20" t="n">
        <v>4</v>
      </c>
      <c r="E30" s="22" t="n">
        <v>2.52</v>
      </c>
      <c r="F30" s="21" t="n">
        <v>2.52</v>
      </c>
      <c r="G30" s="20" t="n">
        <v>2.52</v>
      </c>
      <c r="H30" s="19" t="n">
        <v>2</v>
      </c>
    </row>
    <row r="31" ht="16.8" customHeight="1" s="78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日期：2016/01/29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15061</t>
        </is>
      </c>
      <c r="B5" s="38" t="inlineStr">
        <is>
          <t>正道一</t>
        </is>
      </c>
      <c r="C5" s="37" t="n">
        <v>1000000</v>
      </c>
      <c r="D5" s="34" t="n">
        <v>1</v>
      </c>
      <c r="E5" s="36" t="n">
        <v>6.89</v>
      </c>
      <c r="F5" s="35" t="n">
        <v>6.89</v>
      </c>
      <c r="G5" s="34" t="n">
        <v>6.89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8300000</v>
      </c>
      <c r="D6" s="27" t="n">
        <v>2</v>
      </c>
      <c r="E6" s="29" t="n">
        <v>10.0783</v>
      </c>
      <c r="F6" s="28" t="n">
        <v>11.56</v>
      </c>
      <c r="G6" s="27" t="n">
        <v>11.4529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100000</v>
      </c>
      <c r="D7" s="27" t="n">
        <v>1</v>
      </c>
      <c r="E7" s="29" t="n">
        <v>16.11</v>
      </c>
      <c r="F7" s="28" t="n">
        <v>16.11</v>
      </c>
      <c r="G7" s="27" t="n">
        <v>16.11</v>
      </c>
      <c r="H7" s="26" t="n">
        <v>3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500000</v>
      </c>
      <c r="D8" s="27" t="n">
        <v>1</v>
      </c>
      <c r="E8" s="29" t="n">
        <v>8.31</v>
      </c>
      <c r="F8" s="28" t="n">
        <v>8.31</v>
      </c>
      <c r="G8" s="27" t="n">
        <v>8.31</v>
      </c>
      <c r="H8" s="26" t="n">
        <v>2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1100000</v>
      </c>
      <c r="D9" s="27" t="n">
        <v>1</v>
      </c>
      <c r="E9" s="29" t="n">
        <v>6.22</v>
      </c>
      <c r="F9" s="28" t="n">
        <v>6.22</v>
      </c>
      <c r="G9" s="27" t="n">
        <v>6.22</v>
      </c>
      <c r="H9" s="26" t="n">
        <v>3</v>
      </c>
    </row>
    <row r="10">
      <c r="A10" s="32" t="inlineStr">
        <is>
          <t>21151</t>
        </is>
      </c>
      <c r="B10" s="31" t="inlineStr">
        <is>
          <t>六暉一</t>
        </is>
      </c>
      <c r="C10" s="30" t="n">
        <v>4000000</v>
      </c>
      <c r="D10" s="27" t="n">
        <v>1</v>
      </c>
      <c r="E10" s="29" t="n">
        <v>1.84</v>
      </c>
      <c r="F10" s="28" t="n">
        <v>1.84</v>
      </c>
      <c r="G10" s="27" t="n">
        <v>1.84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1700000</v>
      </c>
      <c r="D11" s="27" t="n">
        <v>1</v>
      </c>
      <c r="E11" s="29" t="n">
        <v>1.52</v>
      </c>
      <c r="F11" s="28" t="n">
        <v>1.52</v>
      </c>
      <c r="G11" s="27" t="n">
        <v>1.52</v>
      </c>
      <c r="H11" s="26" t="n">
        <v>2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300000</v>
      </c>
      <c r="D12" s="27" t="n">
        <v>1</v>
      </c>
      <c r="E12" s="29" t="n">
        <v>9</v>
      </c>
      <c r="F12" s="28" t="n">
        <v>9</v>
      </c>
      <c r="G12" s="27" t="n">
        <v>9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7200000</v>
      </c>
      <c r="D13" s="27" t="n">
        <v>3</v>
      </c>
      <c r="E13" s="29" t="n">
        <v>3.75</v>
      </c>
      <c r="F13" s="28" t="n">
        <v>4.62</v>
      </c>
      <c r="G13" s="27" t="n">
        <v>3.8771</v>
      </c>
      <c r="H13" s="26" t="n">
        <v>1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700000</v>
      </c>
      <c r="D14" s="27" t="n">
        <v>1</v>
      </c>
      <c r="E14" s="29" t="n">
        <v>2.2</v>
      </c>
      <c r="F14" s="28" t="n">
        <v>2.2</v>
      </c>
      <c r="G14" s="27" t="n">
        <v>2.2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1500000</v>
      </c>
      <c r="D15" s="27" t="n">
        <v>1</v>
      </c>
      <c r="E15" s="29" t="n">
        <v>0.44</v>
      </c>
      <c r="F15" s="28" t="n">
        <v>0.44</v>
      </c>
      <c r="G15" s="27" t="n">
        <v>0.44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2100000</v>
      </c>
      <c r="D16" s="27" t="n">
        <v>2</v>
      </c>
      <c r="E16" s="29" t="n">
        <v>9.960000000000001</v>
      </c>
      <c r="F16" s="28" t="n">
        <v>10.42</v>
      </c>
      <c r="G16" s="27" t="n">
        <v>10.2886</v>
      </c>
      <c r="H16" s="26" t="n">
        <v>1</v>
      </c>
    </row>
    <row r="17">
      <c r="A17" s="32" t="inlineStr">
        <is>
          <t>26401</t>
        </is>
      </c>
      <c r="B17" s="31" t="inlineStr">
        <is>
          <t>大車一</t>
        </is>
      </c>
      <c r="C17" s="30" t="n">
        <v>300000</v>
      </c>
      <c r="D17" s="27" t="n">
        <v>1</v>
      </c>
      <c r="E17" s="29" t="n">
        <v>0.01</v>
      </c>
      <c r="F17" s="28" t="n">
        <v>0.01</v>
      </c>
      <c r="G17" s="27" t="n">
        <v>0.01</v>
      </c>
      <c r="H17" s="26" t="n">
        <v>1</v>
      </c>
    </row>
    <row r="18">
      <c r="A18" s="32" t="inlineStr">
        <is>
          <t>27321</t>
        </is>
      </c>
      <c r="B18" s="31" t="inlineStr">
        <is>
          <t>六角一</t>
        </is>
      </c>
      <c r="C18" s="30" t="n">
        <v>2700000</v>
      </c>
      <c r="D18" s="27" t="n">
        <v>5</v>
      </c>
      <c r="E18" s="29" t="n">
        <v>17.2</v>
      </c>
      <c r="F18" s="28" t="n">
        <v>17.8</v>
      </c>
      <c r="G18" s="27" t="n">
        <v>17.5122</v>
      </c>
      <c r="H18" s="26" t="n">
        <v>2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1000000</v>
      </c>
      <c r="D19" s="27" t="n">
        <v>1</v>
      </c>
      <c r="E19" s="29" t="n">
        <v>2.72</v>
      </c>
      <c r="F19" s="28" t="n">
        <v>2.72</v>
      </c>
      <c r="G19" s="27" t="n">
        <v>2.72</v>
      </c>
      <c r="H19" s="26" t="n">
        <v>3</v>
      </c>
    </row>
    <row r="20">
      <c r="A20" s="32" t="inlineStr">
        <is>
          <t>30292</t>
        </is>
      </c>
      <c r="B20" s="31" t="inlineStr">
        <is>
          <t>零壹二</t>
        </is>
      </c>
      <c r="C20" s="30" t="n">
        <v>3600000</v>
      </c>
      <c r="D20" s="27" t="n">
        <v>1</v>
      </c>
      <c r="E20" s="29" t="n">
        <v>5.62</v>
      </c>
      <c r="F20" s="28" t="n">
        <v>5.62</v>
      </c>
      <c r="G20" s="27" t="n">
        <v>5.62</v>
      </c>
      <c r="H20" s="26" t="n">
        <v>2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200000</v>
      </c>
      <c r="D21" s="27" t="n">
        <v>1</v>
      </c>
      <c r="E21" s="29" t="n">
        <v>15.68</v>
      </c>
      <c r="F21" s="28" t="n">
        <v>15.68</v>
      </c>
      <c r="G21" s="27" t="n">
        <v>15.68</v>
      </c>
      <c r="H21" s="26" t="n">
        <v>3</v>
      </c>
    </row>
    <row r="22">
      <c r="A22" s="32" t="inlineStr">
        <is>
          <t>31281</t>
        </is>
      </c>
      <c r="B22" s="31" t="inlineStr">
        <is>
          <t>昇銳一</t>
        </is>
      </c>
      <c r="C22" s="30" t="n">
        <v>1800000</v>
      </c>
      <c r="D22" s="27" t="n">
        <v>1</v>
      </c>
      <c r="E22" s="29" t="n">
        <v>6.34</v>
      </c>
      <c r="F22" s="28" t="n">
        <v>6.34</v>
      </c>
      <c r="G22" s="27" t="n">
        <v>6.34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3000000</v>
      </c>
      <c r="D23" s="27" t="n">
        <v>2</v>
      </c>
      <c r="E23" s="29" t="n">
        <v>7.06</v>
      </c>
      <c r="F23" s="28" t="n">
        <v>7.18</v>
      </c>
      <c r="G23" s="27" t="n">
        <v>7.14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100000</v>
      </c>
      <c r="D24" s="27" t="n">
        <v>1</v>
      </c>
      <c r="E24" s="29" t="n">
        <v>19.74</v>
      </c>
      <c r="F24" s="28" t="n">
        <v>19.74</v>
      </c>
      <c r="G24" s="27" t="n">
        <v>19.74</v>
      </c>
      <c r="H24" s="26" t="n">
        <v>3</v>
      </c>
    </row>
    <row r="25">
      <c r="A25" s="32" t="inlineStr">
        <is>
          <t>35262</t>
        </is>
      </c>
      <c r="B25" s="31" t="inlineStr">
        <is>
          <t>凡甲二</t>
        </is>
      </c>
      <c r="C25" s="30" t="n">
        <v>200000</v>
      </c>
      <c r="D25" s="27" t="n">
        <v>1</v>
      </c>
      <c r="E25" s="29" t="n">
        <v>25.1</v>
      </c>
      <c r="F25" s="28" t="n">
        <v>25.1</v>
      </c>
      <c r="G25" s="27" t="n">
        <v>25.1</v>
      </c>
      <c r="H25" s="26" t="n">
        <v>1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5500000</v>
      </c>
      <c r="D26" s="27" t="n">
        <v>2</v>
      </c>
      <c r="E26" s="29" t="n">
        <v>7.37</v>
      </c>
      <c r="F26" s="28" t="n">
        <v>7.71</v>
      </c>
      <c r="G26" s="27" t="n">
        <v>7.4009</v>
      </c>
      <c r="H26" s="26" t="n">
        <v>3</v>
      </c>
    </row>
    <row r="27">
      <c r="A27" s="32" t="inlineStr">
        <is>
          <t>36652</t>
        </is>
      </c>
      <c r="B27" s="31" t="inlineStr">
        <is>
          <t>貿聯二</t>
        </is>
      </c>
      <c r="C27" s="30" t="n">
        <v>600000</v>
      </c>
      <c r="D27" s="27" t="n">
        <v>2</v>
      </c>
      <c r="E27" s="29" t="n">
        <v>29.14</v>
      </c>
      <c r="F27" s="28" t="n">
        <v>31.44</v>
      </c>
      <c r="G27" s="27" t="n">
        <v>29.5233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4600000</v>
      </c>
      <c r="D28" s="27" t="n">
        <v>4</v>
      </c>
      <c r="E28" s="29" t="n">
        <v>11.45</v>
      </c>
      <c r="F28" s="28" t="n">
        <v>12.67</v>
      </c>
      <c r="G28" s="27" t="n">
        <v>12.2383</v>
      </c>
      <c r="H28" s="26" t="n">
        <v>2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2900000</v>
      </c>
      <c r="D29" s="27" t="n">
        <v>2</v>
      </c>
      <c r="E29" s="29" t="n">
        <v>9.41</v>
      </c>
      <c r="F29" s="28" t="n">
        <v>10.13</v>
      </c>
      <c r="G29" s="27" t="n">
        <v>9.658300000000001</v>
      </c>
      <c r="H29" s="26" t="n">
        <v>2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1600000</v>
      </c>
      <c r="D30" s="27" t="n">
        <v>4</v>
      </c>
      <c r="E30" s="29" t="n">
        <v>14.78</v>
      </c>
      <c r="F30" s="28" t="n">
        <v>16.38</v>
      </c>
      <c r="G30" s="27" t="n">
        <v>15.3425</v>
      </c>
      <c r="H30" s="26" t="n">
        <v>2</v>
      </c>
    </row>
    <row r="31">
      <c r="A31" s="32" t="inlineStr">
        <is>
          <t>44161</t>
        </is>
      </c>
      <c r="B31" s="31" t="inlineStr">
        <is>
          <t>三圓一</t>
        </is>
      </c>
      <c r="C31" s="30" t="n">
        <v>300000</v>
      </c>
      <c r="D31" s="27" t="n">
        <v>1</v>
      </c>
      <c r="E31" s="29" t="n">
        <v>0.01</v>
      </c>
      <c r="F31" s="28" t="n">
        <v>0.01</v>
      </c>
      <c r="G31" s="27" t="n">
        <v>0.01</v>
      </c>
      <c r="H31" s="26" t="n">
        <v>1</v>
      </c>
    </row>
    <row r="32">
      <c r="A32" s="32" t="inlineStr">
        <is>
          <t>49791</t>
        </is>
      </c>
      <c r="B32" s="31" t="inlineStr">
        <is>
          <t>華星一</t>
        </is>
      </c>
      <c r="C32" s="30" t="n">
        <v>100000</v>
      </c>
      <c r="D32" s="27" t="n">
        <v>1</v>
      </c>
      <c r="E32" s="29" t="n">
        <v>10.89</v>
      </c>
      <c r="F32" s="28" t="n">
        <v>10.89</v>
      </c>
      <c r="G32" s="27" t="n">
        <v>10.89</v>
      </c>
      <c r="H32" s="26" t="n">
        <v>2</v>
      </c>
    </row>
    <row r="33">
      <c r="A33" s="32" t="inlineStr">
        <is>
          <t>52851</t>
        </is>
      </c>
      <c r="B33" s="31" t="inlineStr">
        <is>
          <t>界霖一</t>
        </is>
      </c>
      <c r="C33" s="30" t="n">
        <v>200000</v>
      </c>
      <c r="D33" s="27" t="n">
        <v>1</v>
      </c>
      <c r="E33" s="29" t="n">
        <v>0.1</v>
      </c>
      <c r="F33" s="28" t="n">
        <v>0.1</v>
      </c>
      <c r="G33" s="27" t="n">
        <v>0.1</v>
      </c>
      <c r="H33" s="26" t="n">
        <v>2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500000</v>
      </c>
      <c r="D34" s="27" t="n">
        <v>1</v>
      </c>
      <c r="E34" s="29" t="n">
        <v>5.15</v>
      </c>
      <c r="F34" s="28" t="n">
        <v>5.15</v>
      </c>
      <c r="G34" s="27" t="n">
        <v>5.15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36000000</v>
      </c>
      <c r="D35" s="27" t="n">
        <v>2</v>
      </c>
      <c r="E35" s="29" t="n">
        <v>7.11</v>
      </c>
      <c r="F35" s="28" t="n">
        <v>7.73</v>
      </c>
      <c r="G35" s="27" t="n">
        <v>7.6267</v>
      </c>
      <c r="H35" s="26" t="n">
        <v>3</v>
      </c>
    </row>
    <row r="36">
      <c r="A36" s="32" t="inlineStr">
        <is>
          <t>54759</t>
        </is>
      </c>
      <c r="B36" s="31" t="inlineStr">
        <is>
          <t>德宏九</t>
        </is>
      </c>
      <c r="C36" s="30" t="n">
        <v>2000000</v>
      </c>
      <c r="D36" s="27" t="n">
        <v>1</v>
      </c>
      <c r="E36" s="29" t="n">
        <v>4.18</v>
      </c>
      <c r="F36" s="28" t="n">
        <v>4.18</v>
      </c>
      <c r="G36" s="27" t="n">
        <v>4.18</v>
      </c>
      <c r="H36" s="26" t="n">
        <v>3</v>
      </c>
    </row>
    <row r="37">
      <c r="A37" s="32" t="inlineStr">
        <is>
          <t>61071</t>
        </is>
      </c>
      <c r="B37" s="31" t="inlineStr">
        <is>
          <t>華美一</t>
        </is>
      </c>
      <c r="C37" s="30" t="n">
        <v>400000</v>
      </c>
      <c r="D37" s="27" t="n">
        <v>1</v>
      </c>
      <c r="E37" s="29" t="n">
        <v>18.45</v>
      </c>
      <c r="F37" s="28" t="n">
        <v>18.45</v>
      </c>
      <c r="G37" s="27" t="n">
        <v>18.45</v>
      </c>
      <c r="H37" s="26" t="n">
        <v>3</v>
      </c>
    </row>
    <row r="38">
      <c r="A38" s="32" t="inlineStr">
        <is>
          <t>61393</t>
        </is>
      </c>
      <c r="B38" s="31" t="inlineStr">
        <is>
          <t>亞翔三</t>
        </is>
      </c>
      <c r="C38" s="30" t="n">
        <v>3500000</v>
      </c>
      <c r="D38" s="27" t="n">
        <v>2</v>
      </c>
      <c r="E38" s="29" t="n">
        <v>5.95</v>
      </c>
      <c r="F38" s="28" t="n">
        <v>6.47</v>
      </c>
      <c r="G38" s="27" t="n">
        <v>6.3957</v>
      </c>
      <c r="H38" s="26" t="n">
        <v>2</v>
      </c>
    </row>
    <row r="39">
      <c r="A39" s="32" t="inlineStr">
        <is>
          <t>61841</t>
        </is>
      </c>
      <c r="B39" s="31" t="inlineStr">
        <is>
          <t>大豐一</t>
        </is>
      </c>
      <c r="C39" s="30" t="n">
        <v>1000000</v>
      </c>
      <c r="D39" s="27" t="n">
        <v>1</v>
      </c>
      <c r="E39" s="29" t="n">
        <v>0.37</v>
      </c>
      <c r="F39" s="28" t="n">
        <v>0.37</v>
      </c>
      <c r="G39" s="27" t="n">
        <v>0.37</v>
      </c>
      <c r="H39" s="26" t="n">
        <v>1</v>
      </c>
    </row>
    <row r="40">
      <c r="A40" s="32" t="inlineStr">
        <is>
          <t>61842</t>
        </is>
      </c>
      <c r="B40" s="31" t="inlineStr">
        <is>
          <t>大豐二</t>
        </is>
      </c>
      <c r="C40" s="30" t="n">
        <v>17000000</v>
      </c>
      <c r="D40" s="27" t="n">
        <v>7</v>
      </c>
      <c r="E40" s="29" t="n">
        <v>1.47</v>
      </c>
      <c r="F40" s="28" t="n">
        <v>2.49</v>
      </c>
      <c r="G40" s="27" t="n">
        <v>1.7147</v>
      </c>
      <c r="H40" s="26" t="n">
        <v>3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9000000</v>
      </c>
      <c r="D41" s="27" t="n">
        <v>2</v>
      </c>
      <c r="E41" s="29" t="n">
        <v>11.46</v>
      </c>
      <c r="F41" s="28" t="n">
        <v>11.81</v>
      </c>
      <c r="G41" s="27" t="n">
        <v>11.7711</v>
      </c>
      <c r="H41" s="26" t="n">
        <v>3</v>
      </c>
    </row>
    <row r="42">
      <c r="A42" s="32" t="inlineStr">
        <is>
          <t>64141</t>
        </is>
      </c>
      <c r="B42" s="31" t="inlineStr">
        <is>
          <t>樺漢一</t>
        </is>
      </c>
      <c r="C42" s="30" t="n">
        <v>1400000</v>
      </c>
      <c r="D42" s="27" t="n">
        <v>2</v>
      </c>
      <c r="E42" s="29" t="n">
        <v>21.92</v>
      </c>
      <c r="F42" s="28" t="n">
        <v>22.09</v>
      </c>
      <c r="G42" s="27" t="n">
        <v>22.0414</v>
      </c>
      <c r="H42" s="26" t="n">
        <v>2</v>
      </c>
    </row>
    <row r="43">
      <c r="A43" s="32" t="inlineStr">
        <is>
          <t>80381</t>
        </is>
      </c>
      <c r="B43" s="31" t="inlineStr">
        <is>
          <t>長園一</t>
        </is>
      </c>
      <c r="C43" s="30" t="n">
        <v>500000</v>
      </c>
      <c r="D43" s="27" t="n">
        <v>1</v>
      </c>
      <c r="E43" s="29" t="n">
        <v>6.94</v>
      </c>
      <c r="F43" s="28" t="n">
        <v>6.94</v>
      </c>
      <c r="G43" s="27" t="n">
        <v>6.94</v>
      </c>
      <c r="H43" s="26" t="n">
        <v>1</v>
      </c>
    </row>
    <row r="44">
      <c r="A44" s="32" t="inlineStr">
        <is>
          <t>84011</t>
        </is>
      </c>
      <c r="B44" s="31" t="inlineStr">
        <is>
          <t>白紗一</t>
        </is>
      </c>
      <c r="C44" s="30" t="n">
        <v>700000</v>
      </c>
      <c r="D44" s="27" t="n">
        <v>1</v>
      </c>
      <c r="E44" s="29" t="n">
        <v>2.04</v>
      </c>
      <c r="F44" s="28" t="n">
        <v>2.04</v>
      </c>
      <c r="G44" s="27" t="n">
        <v>2.04</v>
      </c>
      <c r="H44" s="26" t="n">
        <v>1</v>
      </c>
    </row>
    <row r="45">
      <c r="A45" s="32" t="inlineStr">
        <is>
          <t>89332</t>
        </is>
      </c>
      <c r="B45" s="31" t="inlineStr">
        <is>
          <t>愛地二</t>
        </is>
      </c>
      <c r="C45" s="30" t="n">
        <v>58800000</v>
      </c>
      <c r="D45" s="27" t="n">
        <v>2</v>
      </c>
      <c r="E45" s="29" t="n">
        <v>0.85</v>
      </c>
      <c r="F45" s="28" t="n">
        <v>3.34</v>
      </c>
      <c r="G45" s="27" t="n">
        <v>0.8796</v>
      </c>
      <c r="H45" s="26" t="n">
        <v>1</v>
      </c>
    </row>
    <row r="46" ht="16.8" customHeight="1" s="78" thickBot="1">
      <c r="A46" s="25" t="inlineStr">
        <is>
          <t>89333</t>
        </is>
      </c>
      <c r="B46" s="24" t="inlineStr">
        <is>
          <t>愛地三</t>
        </is>
      </c>
      <c r="C46" s="23" t="n">
        <v>7500000</v>
      </c>
      <c r="D46" s="20" t="n">
        <v>2</v>
      </c>
      <c r="E46" s="22" t="n">
        <v>2.69</v>
      </c>
      <c r="F46" s="21" t="n">
        <v>2.69</v>
      </c>
      <c r="G46" s="20" t="n">
        <v>2.69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600000</v>
      </c>
      <c r="D5" s="34" t="n">
        <v>1</v>
      </c>
      <c r="E5" s="36" t="n">
        <v>9.76</v>
      </c>
      <c r="F5" s="35" t="n">
        <v>9.76</v>
      </c>
      <c r="G5" s="34" t="n">
        <v>9.76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3500000</v>
      </c>
      <c r="D6" s="27" t="n">
        <v>4</v>
      </c>
      <c r="E6" s="29" t="n">
        <v>13.57</v>
      </c>
      <c r="F6" s="28" t="n">
        <v>14.5</v>
      </c>
      <c r="G6" s="27" t="n">
        <v>14.0271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100000</v>
      </c>
      <c r="D7" s="27" t="n">
        <v>1</v>
      </c>
      <c r="E7" s="29" t="n">
        <v>11.66</v>
      </c>
      <c r="F7" s="28" t="n">
        <v>11.66</v>
      </c>
      <c r="G7" s="27" t="n">
        <v>11.66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2000000</v>
      </c>
      <c r="D8" s="27" t="n">
        <v>1</v>
      </c>
      <c r="E8" s="29" t="n">
        <v>15.41</v>
      </c>
      <c r="F8" s="28" t="n">
        <v>15.41</v>
      </c>
      <c r="G8" s="27" t="n">
        <v>15.41</v>
      </c>
      <c r="H8" s="26" t="n">
        <v>3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3000000</v>
      </c>
      <c r="D9" s="27" t="n">
        <v>1</v>
      </c>
      <c r="E9" s="29" t="n">
        <v>8.4</v>
      </c>
      <c r="F9" s="28" t="n">
        <v>8.4</v>
      </c>
      <c r="G9" s="27" t="n">
        <v>8.4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900000</v>
      </c>
      <c r="D10" s="27" t="n">
        <v>1</v>
      </c>
      <c r="E10" s="29" t="n">
        <v>1.6389</v>
      </c>
      <c r="F10" s="28" t="n">
        <v>1.6389</v>
      </c>
      <c r="G10" s="27" t="n">
        <v>1.6389</v>
      </c>
      <c r="H10" s="26" t="n">
        <v>1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2000000</v>
      </c>
      <c r="D11" s="27" t="n">
        <v>2</v>
      </c>
      <c r="E11" s="29" t="n">
        <v>7.98</v>
      </c>
      <c r="F11" s="28" t="n">
        <v>8.17</v>
      </c>
      <c r="G11" s="27" t="n">
        <v>8.074999999999999</v>
      </c>
      <c r="H11" s="26" t="n">
        <v>3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21200000</v>
      </c>
      <c r="D12" s="27" t="n">
        <v>2</v>
      </c>
      <c r="E12" s="29" t="n">
        <v>0.04</v>
      </c>
      <c r="F12" s="28" t="n">
        <v>0.18</v>
      </c>
      <c r="G12" s="27" t="n">
        <v>0.06909999999999999</v>
      </c>
      <c r="H12" s="26" t="n">
        <v>1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12900000</v>
      </c>
      <c r="D13" s="27" t="n">
        <v>1</v>
      </c>
      <c r="E13" s="29" t="n">
        <v>0.1</v>
      </c>
      <c r="F13" s="28" t="n">
        <v>0.1</v>
      </c>
      <c r="G13" s="27" t="n">
        <v>0.1</v>
      </c>
      <c r="H13" s="26" t="n">
        <v>1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900000</v>
      </c>
      <c r="D14" s="27" t="n">
        <v>1</v>
      </c>
      <c r="E14" s="29" t="n">
        <v>8.699999999999999</v>
      </c>
      <c r="F14" s="28" t="n">
        <v>8.699999999999999</v>
      </c>
      <c r="G14" s="27" t="n">
        <v>8.699999999999999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4500000</v>
      </c>
      <c r="D15" s="27" t="n">
        <v>3</v>
      </c>
      <c r="E15" s="29" t="n">
        <v>4.22</v>
      </c>
      <c r="F15" s="28" t="n">
        <v>5.41</v>
      </c>
      <c r="G15" s="27" t="n">
        <v>5.2244</v>
      </c>
      <c r="H15" s="26" t="n">
        <v>1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1800000</v>
      </c>
      <c r="D16" s="27" t="n">
        <v>4</v>
      </c>
      <c r="E16" s="29" t="n">
        <v>9</v>
      </c>
      <c r="F16" s="28" t="n">
        <v>9.5</v>
      </c>
      <c r="G16" s="27" t="n">
        <v>9.1183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3000000</v>
      </c>
      <c r="D17" s="27" t="n">
        <v>1</v>
      </c>
      <c r="E17" s="29" t="n">
        <v>11.24</v>
      </c>
      <c r="F17" s="28" t="n">
        <v>11.24</v>
      </c>
      <c r="G17" s="27" t="n">
        <v>11.24</v>
      </c>
      <c r="H17" s="26" t="n">
        <v>1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500000</v>
      </c>
      <c r="D18" s="27" t="n">
        <v>1</v>
      </c>
      <c r="E18" s="29" t="n">
        <v>3.98</v>
      </c>
      <c r="F18" s="28" t="n">
        <v>3.98</v>
      </c>
      <c r="G18" s="27" t="n">
        <v>3.98</v>
      </c>
      <c r="H18" s="26" t="n">
        <v>1</v>
      </c>
    </row>
    <row r="19">
      <c r="A19" s="32" t="inlineStr">
        <is>
          <t>27321</t>
        </is>
      </c>
      <c r="B19" s="31" t="inlineStr">
        <is>
          <t>六角一</t>
        </is>
      </c>
      <c r="C19" s="30" t="n">
        <v>1200000</v>
      </c>
      <c r="D19" s="27" t="n">
        <v>2</v>
      </c>
      <c r="E19" s="29" t="n">
        <v>16.2</v>
      </c>
      <c r="F19" s="28" t="n">
        <v>21.38</v>
      </c>
      <c r="G19" s="27" t="n">
        <v>20.5167</v>
      </c>
      <c r="H19" s="26" t="n">
        <v>2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30000000</v>
      </c>
      <c r="D20" s="27" t="n">
        <v>1</v>
      </c>
      <c r="E20" s="29" t="n">
        <v>2.495</v>
      </c>
      <c r="F20" s="28" t="n">
        <v>2.495</v>
      </c>
      <c r="G20" s="27" t="n">
        <v>2.495</v>
      </c>
      <c r="H20" s="26" t="n">
        <v>3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10200000</v>
      </c>
      <c r="D21" s="27" t="n">
        <v>2</v>
      </c>
      <c r="E21" s="29" t="n">
        <v>17.2</v>
      </c>
      <c r="F21" s="28" t="n">
        <v>18.96</v>
      </c>
      <c r="G21" s="27" t="n">
        <v>17.2863</v>
      </c>
      <c r="H21" s="26" t="n">
        <v>3</v>
      </c>
    </row>
    <row r="22">
      <c r="A22" s="32" t="inlineStr">
        <is>
          <t>31281</t>
        </is>
      </c>
      <c r="B22" s="31" t="inlineStr">
        <is>
          <t>昇銳一</t>
        </is>
      </c>
      <c r="C22" s="30" t="n">
        <v>500000</v>
      </c>
      <c r="D22" s="27" t="n">
        <v>1</v>
      </c>
      <c r="E22" s="29" t="n">
        <v>6.41</v>
      </c>
      <c r="F22" s="28" t="n">
        <v>6.41</v>
      </c>
      <c r="G22" s="27" t="n">
        <v>6.41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1500000</v>
      </c>
      <c r="D23" s="27" t="n">
        <v>1</v>
      </c>
      <c r="E23" s="29" t="n">
        <v>7.77</v>
      </c>
      <c r="F23" s="28" t="n">
        <v>7.77</v>
      </c>
      <c r="G23" s="27" t="n">
        <v>7.77</v>
      </c>
      <c r="H23" s="26" t="n">
        <v>2</v>
      </c>
    </row>
    <row r="24">
      <c r="A24" s="32" t="inlineStr">
        <is>
          <t>35451</t>
        </is>
      </c>
      <c r="B24" s="31" t="inlineStr">
        <is>
          <t>敦泰一</t>
        </is>
      </c>
      <c r="C24" s="30" t="n">
        <v>900000</v>
      </c>
      <c r="D24" s="27" t="n">
        <v>1</v>
      </c>
      <c r="E24" s="29" t="n">
        <v>0.1</v>
      </c>
      <c r="F24" s="28" t="n">
        <v>0.1</v>
      </c>
      <c r="G24" s="27" t="n">
        <v>0.1</v>
      </c>
      <c r="H24" s="26" t="n">
        <v>1</v>
      </c>
    </row>
    <row r="25">
      <c r="A25" s="32" t="inlineStr">
        <is>
          <t>36072</t>
        </is>
      </c>
      <c r="B25" s="31" t="inlineStr">
        <is>
          <t>谷崧二</t>
        </is>
      </c>
      <c r="C25" s="30" t="n">
        <v>2000000</v>
      </c>
      <c r="D25" s="27" t="n">
        <v>1</v>
      </c>
      <c r="E25" s="29" t="n">
        <v>3.02</v>
      </c>
      <c r="F25" s="28" t="n">
        <v>3.02</v>
      </c>
      <c r="G25" s="27" t="n">
        <v>3.02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2000000</v>
      </c>
      <c r="D26" s="27" t="n">
        <v>1</v>
      </c>
      <c r="E26" s="29" t="n">
        <v>13.82</v>
      </c>
      <c r="F26" s="28" t="n">
        <v>13.82</v>
      </c>
      <c r="G26" s="27" t="n">
        <v>13.82</v>
      </c>
      <c r="H26" s="26" t="n">
        <v>2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500000</v>
      </c>
      <c r="D27" s="27" t="n">
        <v>1</v>
      </c>
      <c r="E27" s="29" t="n">
        <v>10.87</v>
      </c>
      <c r="F27" s="28" t="n">
        <v>10.87</v>
      </c>
      <c r="G27" s="27" t="n">
        <v>10.87</v>
      </c>
      <c r="H27" s="26" t="n">
        <v>2</v>
      </c>
    </row>
    <row r="28">
      <c r="A28" s="32" t="inlineStr">
        <is>
          <t>41371</t>
        </is>
      </c>
      <c r="B28" s="31" t="inlineStr">
        <is>
          <t>麗豐一</t>
        </is>
      </c>
      <c r="C28" s="30" t="n">
        <v>500000</v>
      </c>
      <c r="D28" s="27" t="n">
        <v>1</v>
      </c>
      <c r="E28" s="29" t="n">
        <v>19.2</v>
      </c>
      <c r="F28" s="28" t="n">
        <v>19.2</v>
      </c>
      <c r="G28" s="27" t="n">
        <v>19.2</v>
      </c>
      <c r="H28" s="26" t="n">
        <v>2</v>
      </c>
    </row>
    <row r="29">
      <c r="A29" s="32" t="inlineStr">
        <is>
          <t>44144</t>
        </is>
      </c>
      <c r="B29" s="31" t="inlineStr">
        <is>
          <t>如興四</t>
        </is>
      </c>
      <c r="C29" s="30" t="n">
        <v>1900000</v>
      </c>
      <c r="D29" s="27" t="n">
        <v>1</v>
      </c>
      <c r="E29" s="29" t="n">
        <v>17.51</v>
      </c>
      <c r="F29" s="28" t="n">
        <v>17.51</v>
      </c>
      <c r="G29" s="27" t="n">
        <v>17.51</v>
      </c>
      <c r="H29" s="26" t="n">
        <v>2</v>
      </c>
    </row>
    <row r="30">
      <c r="A30" s="32" t="inlineStr">
        <is>
          <t>49392</t>
        </is>
      </c>
      <c r="B30" s="31" t="inlineStr">
        <is>
          <t>亞電二</t>
        </is>
      </c>
      <c r="C30" s="30" t="n">
        <v>1000000</v>
      </c>
      <c r="D30" s="27" t="n">
        <v>1</v>
      </c>
      <c r="E30" s="29" t="n">
        <v>0.02</v>
      </c>
      <c r="F30" s="28" t="n">
        <v>0.02</v>
      </c>
      <c r="G30" s="27" t="n">
        <v>0.02</v>
      </c>
      <c r="H30" s="26" t="n">
        <v>1</v>
      </c>
    </row>
    <row r="31">
      <c r="A31" s="32" t="inlineStr">
        <is>
          <t>53093</t>
        </is>
      </c>
      <c r="B31" s="31" t="inlineStr">
        <is>
          <t>系統三</t>
        </is>
      </c>
      <c r="C31" s="30" t="n">
        <v>100000</v>
      </c>
      <c r="D31" s="27" t="n">
        <v>1</v>
      </c>
      <c r="E31" s="29" t="n">
        <v>12.83</v>
      </c>
      <c r="F31" s="28" t="n">
        <v>12.83</v>
      </c>
      <c r="G31" s="27" t="n">
        <v>12.83</v>
      </c>
      <c r="H31" s="26" t="n">
        <v>1</v>
      </c>
    </row>
    <row r="32">
      <c r="A32" s="32" t="inlineStr">
        <is>
          <t>61071</t>
        </is>
      </c>
      <c r="B32" s="31" t="inlineStr">
        <is>
          <t>華美一</t>
        </is>
      </c>
      <c r="C32" s="30" t="n">
        <v>100000</v>
      </c>
      <c r="D32" s="27" t="n">
        <v>1</v>
      </c>
      <c r="E32" s="29" t="n">
        <v>20.3</v>
      </c>
      <c r="F32" s="28" t="n">
        <v>20.3</v>
      </c>
      <c r="G32" s="27" t="n">
        <v>20.3</v>
      </c>
      <c r="H32" s="26" t="n">
        <v>3</v>
      </c>
    </row>
    <row r="33">
      <c r="A33" s="32" t="inlineStr">
        <is>
          <t>61393</t>
        </is>
      </c>
      <c r="B33" s="31" t="inlineStr">
        <is>
          <t>亞翔三</t>
        </is>
      </c>
      <c r="C33" s="30" t="n">
        <v>2000000</v>
      </c>
      <c r="D33" s="27" t="n">
        <v>1</v>
      </c>
      <c r="E33" s="29" t="n">
        <v>7.21</v>
      </c>
      <c r="F33" s="28" t="n">
        <v>7.21</v>
      </c>
      <c r="G33" s="27" t="n">
        <v>7.21</v>
      </c>
      <c r="H33" s="26" t="n">
        <v>2</v>
      </c>
    </row>
    <row r="34">
      <c r="A34" s="32" t="inlineStr">
        <is>
          <t>61841</t>
        </is>
      </c>
      <c r="B34" s="31" t="inlineStr">
        <is>
          <t>大豐一</t>
        </is>
      </c>
      <c r="C34" s="30" t="n">
        <v>3000000</v>
      </c>
      <c r="D34" s="27" t="n">
        <v>1</v>
      </c>
      <c r="E34" s="29" t="n">
        <v>0.3333</v>
      </c>
      <c r="F34" s="28" t="n">
        <v>0.3333</v>
      </c>
      <c r="G34" s="27" t="n">
        <v>0.3333</v>
      </c>
      <c r="H34" s="26" t="n">
        <v>1</v>
      </c>
    </row>
    <row r="35">
      <c r="A35" s="32" t="inlineStr">
        <is>
          <t>61842</t>
        </is>
      </c>
      <c r="B35" s="31" t="inlineStr">
        <is>
          <t>大豐二</t>
        </is>
      </c>
      <c r="C35" s="30" t="n">
        <v>13000000</v>
      </c>
      <c r="D35" s="27" t="n">
        <v>4</v>
      </c>
      <c r="E35" s="29" t="n">
        <v>1.52</v>
      </c>
      <c r="F35" s="28" t="n">
        <v>1.72</v>
      </c>
      <c r="G35" s="27" t="n">
        <v>1.6092</v>
      </c>
      <c r="H35" s="26" t="n">
        <v>3</v>
      </c>
    </row>
    <row r="36">
      <c r="A36" s="32" t="inlineStr">
        <is>
          <t>62452</t>
        </is>
      </c>
      <c r="B36" s="31" t="inlineStr">
        <is>
          <t>立端二</t>
        </is>
      </c>
      <c r="C36" s="30" t="n">
        <v>500000</v>
      </c>
      <c r="D36" s="27" t="n">
        <v>1</v>
      </c>
      <c r="E36" s="29" t="n">
        <v>10.52</v>
      </c>
      <c r="F36" s="28" t="n">
        <v>10.52</v>
      </c>
      <c r="G36" s="27" t="n">
        <v>10.52</v>
      </c>
      <c r="H36" s="26" t="n">
        <v>1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1000000</v>
      </c>
      <c r="D37" s="27" t="n">
        <v>1</v>
      </c>
      <c r="E37" s="29" t="n">
        <v>0.6</v>
      </c>
      <c r="F37" s="28" t="n">
        <v>0.6</v>
      </c>
      <c r="G37" s="27" t="n">
        <v>0.6</v>
      </c>
      <c r="H37" s="26" t="n">
        <v>2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1100000</v>
      </c>
      <c r="D38" s="27" t="n">
        <v>2</v>
      </c>
      <c r="E38" s="29" t="n">
        <v>14.67</v>
      </c>
      <c r="F38" s="28" t="n">
        <v>14.83</v>
      </c>
      <c r="G38" s="27" t="n">
        <v>14.8155</v>
      </c>
      <c r="H38" s="26" t="n">
        <v>3</v>
      </c>
    </row>
    <row r="39">
      <c r="A39" s="32" t="inlineStr">
        <is>
          <t>80381</t>
        </is>
      </c>
      <c r="B39" s="31" t="inlineStr">
        <is>
          <t>長園一</t>
        </is>
      </c>
      <c r="C39" s="30" t="n">
        <v>2000000</v>
      </c>
      <c r="D39" s="27" t="n">
        <v>3</v>
      </c>
      <c r="E39" s="29" t="n">
        <v>8.31</v>
      </c>
      <c r="F39" s="28" t="n">
        <v>10.83</v>
      </c>
      <c r="G39" s="27" t="n">
        <v>9.811999999999999</v>
      </c>
      <c r="H39" s="26" t="n">
        <v>1</v>
      </c>
    </row>
    <row r="40">
      <c r="A40" s="32" t="inlineStr">
        <is>
          <t>84311</t>
        </is>
      </c>
      <c r="B40" s="31" t="inlineStr">
        <is>
          <t>匯鑽一</t>
        </is>
      </c>
      <c r="C40" s="30" t="n">
        <v>1000000</v>
      </c>
      <c r="D40" s="27" t="n">
        <v>1</v>
      </c>
      <c r="E40" s="29" t="n">
        <v>20.85</v>
      </c>
      <c r="F40" s="28" t="n">
        <v>20.85</v>
      </c>
      <c r="G40" s="27" t="n">
        <v>20.85</v>
      </c>
      <c r="H40" s="26" t="n">
        <v>2</v>
      </c>
    </row>
    <row r="41">
      <c r="A41" s="32" t="inlineStr">
        <is>
          <t>89332</t>
        </is>
      </c>
      <c r="B41" s="31" t="inlineStr">
        <is>
          <t>愛地二</t>
        </is>
      </c>
      <c r="C41" s="30" t="n">
        <v>2600000</v>
      </c>
      <c r="D41" s="27" t="n">
        <v>2</v>
      </c>
      <c r="E41" s="29" t="n">
        <v>0.91</v>
      </c>
      <c r="F41" s="28" t="n">
        <v>4.3</v>
      </c>
      <c r="G41" s="27" t="n">
        <v>3.5177</v>
      </c>
      <c r="H41" s="26" t="n">
        <v>1</v>
      </c>
    </row>
    <row r="42">
      <c r="A42" s="32" t="inlineStr">
        <is>
          <t>89333</t>
        </is>
      </c>
      <c r="B42" s="31" t="inlineStr">
        <is>
          <t>愛地三</t>
        </is>
      </c>
      <c r="C42" s="30" t="n">
        <v>2000000</v>
      </c>
      <c r="D42" s="27" t="n">
        <v>1</v>
      </c>
      <c r="E42" s="29" t="n">
        <v>3.21</v>
      </c>
      <c r="F42" s="28" t="n">
        <v>3.21</v>
      </c>
      <c r="G42" s="27" t="n">
        <v>3.21</v>
      </c>
      <c r="H42" s="26" t="n">
        <v>2</v>
      </c>
    </row>
    <row r="43">
      <c r="A43" s="32" t="inlineStr">
        <is>
          <t>99442</t>
        </is>
      </c>
      <c r="B43" s="31" t="inlineStr">
        <is>
          <t>新麗二</t>
        </is>
      </c>
      <c r="C43" s="30" t="n">
        <v>200000</v>
      </c>
      <c r="D43" s="27" t="n">
        <v>1</v>
      </c>
      <c r="E43" s="29" t="n">
        <v>1.28</v>
      </c>
      <c r="F43" s="28" t="n">
        <v>1.28</v>
      </c>
      <c r="G43" s="27" t="n">
        <v>1.28</v>
      </c>
      <c r="H43" s="26" t="n">
        <v>1</v>
      </c>
    </row>
    <row r="44" ht="16.8" customHeight="1" s="78" thickBot="1">
      <c r="A44" s="25" t="inlineStr">
        <is>
          <t>99442</t>
        </is>
      </c>
      <c r="B44" s="24" t="inlineStr">
        <is>
          <t>新麗二</t>
        </is>
      </c>
      <c r="C44" s="23" t="n">
        <v>1000000</v>
      </c>
      <c r="D44" s="20" t="n">
        <v>1</v>
      </c>
      <c r="E44" s="22" t="n">
        <v>5.61</v>
      </c>
      <c r="F44" s="21" t="n">
        <v>5.61</v>
      </c>
      <c r="G44" s="20" t="n">
        <v>5.61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500000</v>
      </c>
      <c r="D5" s="34" t="n">
        <v>1</v>
      </c>
      <c r="E5" s="36" t="n">
        <v>9.640000000000001</v>
      </c>
      <c r="F5" s="35" t="n">
        <v>9.640000000000001</v>
      </c>
      <c r="G5" s="34" t="n">
        <v>9.640000000000001</v>
      </c>
      <c r="H5" s="33" t="n">
        <v>1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700000</v>
      </c>
      <c r="D6" s="27" t="n">
        <v>1</v>
      </c>
      <c r="E6" s="29" t="n">
        <v>9.75</v>
      </c>
      <c r="F6" s="28" t="n">
        <v>9.75</v>
      </c>
      <c r="G6" s="27" t="n">
        <v>9.75</v>
      </c>
      <c r="H6" s="26" t="n">
        <v>2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2000000</v>
      </c>
      <c r="D7" s="27" t="n">
        <v>1</v>
      </c>
      <c r="E7" s="29" t="n">
        <v>0.74</v>
      </c>
      <c r="F7" s="28" t="n">
        <v>0.74</v>
      </c>
      <c r="G7" s="27" t="n">
        <v>0.74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400000</v>
      </c>
      <c r="D8" s="27" t="n">
        <v>1</v>
      </c>
      <c r="E8" s="29" t="n">
        <v>15</v>
      </c>
      <c r="F8" s="28" t="n">
        <v>15</v>
      </c>
      <c r="G8" s="27" t="n">
        <v>15</v>
      </c>
      <c r="H8" s="26" t="n">
        <v>1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5100000</v>
      </c>
      <c r="D9" s="27" t="n">
        <v>3</v>
      </c>
      <c r="E9" s="29" t="n">
        <v>11.41</v>
      </c>
      <c r="F9" s="28" t="n">
        <v>11.9</v>
      </c>
      <c r="G9" s="27" t="n">
        <v>11.8708</v>
      </c>
      <c r="H9" s="26" t="n">
        <v>3</v>
      </c>
    </row>
    <row r="10">
      <c r="A10" s="32" t="inlineStr">
        <is>
          <t>17301</t>
        </is>
      </c>
      <c r="B10" s="31" t="inlineStr">
        <is>
          <t>花仙一</t>
        </is>
      </c>
      <c r="C10" s="30" t="n">
        <v>42100000</v>
      </c>
      <c r="D10" s="27" t="n">
        <v>16</v>
      </c>
      <c r="E10" s="29" t="n">
        <v>3.05</v>
      </c>
      <c r="F10" s="28" t="n">
        <v>8.699999999999999</v>
      </c>
      <c r="G10" s="27" t="n">
        <v>7.3134</v>
      </c>
      <c r="H10" s="26" t="n">
        <v>2</v>
      </c>
    </row>
    <row r="11">
      <c r="A11" s="32" t="inlineStr">
        <is>
          <t>17301</t>
        </is>
      </c>
      <c r="B11" s="31" t="inlineStr">
        <is>
          <t>花仙一</t>
        </is>
      </c>
      <c r="C11" s="30" t="n">
        <v>500000</v>
      </c>
      <c r="D11" s="27" t="n">
        <v>1</v>
      </c>
      <c r="E11" s="29" t="n">
        <v>7.29</v>
      </c>
      <c r="F11" s="28" t="n">
        <v>7.29</v>
      </c>
      <c r="G11" s="27" t="n">
        <v>7.29</v>
      </c>
      <c r="H11" s="26" t="n">
        <v>3</v>
      </c>
    </row>
    <row r="12">
      <c r="A12" s="32" t="inlineStr">
        <is>
          <t>17332</t>
        </is>
      </c>
      <c r="B12" s="31" t="inlineStr">
        <is>
          <t>五鼎二</t>
        </is>
      </c>
      <c r="C12" s="30" t="n">
        <v>1100000</v>
      </c>
      <c r="D12" s="27" t="n">
        <v>1</v>
      </c>
      <c r="E12" s="29" t="n">
        <v>8.07</v>
      </c>
      <c r="F12" s="28" t="n">
        <v>8.07</v>
      </c>
      <c r="G12" s="27" t="n">
        <v>8.07</v>
      </c>
      <c r="H12" s="26" t="n">
        <v>3</v>
      </c>
    </row>
    <row r="13">
      <c r="A13" s="32" t="inlineStr">
        <is>
          <t>19093</t>
        </is>
      </c>
      <c r="B13" s="31" t="inlineStr">
        <is>
          <t>榮成三</t>
        </is>
      </c>
      <c r="C13" s="30" t="n">
        <v>3000000</v>
      </c>
      <c r="D13" s="27" t="n">
        <v>1</v>
      </c>
      <c r="E13" s="29" t="n">
        <v>0.03</v>
      </c>
      <c r="F13" s="28" t="n">
        <v>0.03</v>
      </c>
      <c r="G13" s="27" t="n">
        <v>0.03</v>
      </c>
      <c r="H13" s="26" t="n">
        <v>2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7000000</v>
      </c>
      <c r="D14" s="27" t="n">
        <v>1</v>
      </c>
      <c r="E14" s="29" t="n">
        <v>0.38</v>
      </c>
      <c r="F14" s="28" t="n">
        <v>0.38</v>
      </c>
      <c r="G14" s="27" t="n">
        <v>0.38</v>
      </c>
      <c r="H14" s="26" t="n">
        <v>1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600000</v>
      </c>
      <c r="D15" s="27" t="n">
        <v>1</v>
      </c>
      <c r="E15" s="29" t="n">
        <v>0.975</v>
      </c>
      <c r="F15" s="28" t="n">
        <v>0.975</v>
      </c>
      <c r="G15" s="27" t="n">
        <v>0.975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8900000</v>
      </c>
      <c r="D16" s="27" t="n">
        <v>6</v>
      </c>
      <c r="E16" s="29" t="n">
        <v>5.51</v>
      </c>
      <c r="F16" s="28" t="n">
        <v>5.7</v>
      </c>
      <c r="G16" s="27" t="n">
        <v>5.5989</v>
      </c>
      <c r="H16" s="26" t="n">
        <v>1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2000000</v>
      </c>
      <c r="D17" s="27" t="n">
        <v>1</v>
      </c>
      <c r="E17" s="29" t="n">
        <v>2.39</v>
      </c>
      <c r="F17" s="28" t="n">
        <v>2.39</v>
      </c>
      <c r="G17" s="27" t="n">
        <v>2.39</v>
      </c>
      <c r="H17" s="26" t="n">
        <v>3</v>
      </c>
    </row>
    <row r="18">
      <c r="A18" s="32" t="inlineStr">
        <is>
          <t>24268</t>
        </is>
      </c>
      <c r="B18" s="31" t="inlineStr">
        <is>
          <t>鼎元八</t>
        </is>
      </c>
      <c r="C18" s="30" t="n">
        <v>2200000</v>
      </c>
      <c r="D18" s="27" t="n">
        <v>1</v>
      </c>
      <c r="E18" s="29" t="n">
        <v>16.5</v>
      </c>
      <c r="F18" s="28" t="n">
        <v>16.5</v>
      </c>
      <c r="G18" s="27" t="n">
        <v>16.5</v>
      </c>
      <c r="H18" s="26" t="n">
        <v>2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500000</v>
      </c>
      <c r="D19" s="27" t="n">
        <v>1</v>
      </c>
      <c r="E19" s="29" t="n">
        <v>9</v>
      </c>
      <c r="F19" s="28" t="n">
        <v>9</v>
      </c>
      <c r="G19" s="27" t="n">
        <v>9</v>
      </c>
      <c r="H19" s="26" t="n">
        <v>2</v>
      </c>
    </row>
    <row r="20">
      <c r="A20" s="32" t="inlineStr">
        <is>
          <t>24615</t>
        </is>
      </c>
      <c r="B20" s="31" t="inlineStr">
        <is>
          <t>光群五</t>
        </is>
      </c>
      <c r="C20" s="30" t="n">
        <v>900000</v>
      </c>
      <c r="D20" s="27" t="n">
        <v>2</v>
      </c>
      <c r="E20" s="29" t="n">
        <v>2.87</v>
      </c>
      <c r="F20" s="28" t="n">
        <v>3.15</v>
      </c>
      <c r="G20" s="27" t="n">
        <v>3.0256</v>
      </c>
      <c r="H20" s="26" t="n">
        <v>1</v>
      </c>
    </row>
    <row r="21">
      <c r="A21" s="32" t="inlineStr">
        <is>
          <t>26011</t>
        </is>
      </c>
      <c r="B21" s="31" t="inlineStr">
        <is>
          <t>益航一</t>
        </is>
      </c>
      <c r="C21" s="30" t="n">
        <v>3300000</v>
      </c>
      <c r="D21" s="27" t="n">
        <v>1</v>
      </c>
      <c r="E21" s="29" t="n">
        <v>0.74</v>
      </c>
      <c r="F21" s="28" t="n">
        <v>0.74</v>
      </c>
      <c r="G21" s="27" t="n">
        <v>0.74</v>
      </c>
      <c r="H21" s="26" t="n">
        <v>1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2600000</v>
      </c>
      <c r="D22" s="27" t="n">
        <v>2</v>
      </c>
      <c r="E22" s="29" t="n">
        <v>10.519</v>
      </c>
      <c r="F22" s="28" t="n">
        <v>11.95</v>
      </c>
      <c r="G22" s="27" t="n">
        <v>11.0694</v>
      </c>
      <c r="H22" s="26" t="n">
        <v>1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2100000</v>
      </c>
      <c r="D23" s="27" t="n">
        <v>1</v>
      </c>
      <c r="E23" s="29" t="n">
        <v>4.44</v>
      </c>
      <c r="F23" s="28" t="n">
        <v>4.44</v>
      </c>
      <c r="G23" s="27" t="n">
        <v>4.44</v>
      </c>
      <c r="H23" s="26" t="n">
        <v>1</v>
      </c>
    </row>
    <row r="24">
      <c r="A24" s="32" t="inlineStr">
        <is>
          <t>27321</t>
        </is>
      </c>
      <c r="B24" s="31" t="inlineStr">
        <is>
          <t>六角一</t>
        </is>
      </c>
      <c r="C24" s="30" t="n">
        <v>2600000</v>
      </c>
      <c r="D24" s="27" t="n">
        <v>2</v>
      </c>
      <c r="E24" s="29" t="n">
        <v>16.3</v>
      </c>
      <c r="F24" s="28" t="n">
        <v>16.78</v>
      </c>
      <c r="G24" s="27" t="n">
        <v>16.6692</v>
      </c>
      <c r="H24" s="26" t="n">
        <v>2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3000000</v>
      </c>
      <c r="D25" s="27" t="n">
        <v>1</v>
      </c>
      <c r="E25" s="29" t="n">
        <v>0.54</v>
      </c>
      <c r="F25" s="28" t="n">
        <v>0.54</v>
      </c>
      <c r="G25" s="27" t="n">
        <v>0.54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16300000</v>
      </c>
      <c r="D26" s="27" t="n">
        <v>4</v>
      </c>
      <c r="E26" s="29" t="n">
        <v>5.74</v>
      </c>
      <c r="F26" s="28" t="n">
        <v>14.19</v>
      </c>
      <c r="G26" s="27" t="n">
        <v>13.6487</v>
      </c>
      <c r="H26" s="26" t="n">
        <v>3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3200000</v>
      </c>
      <c r="D27" s="27" t="n">
        <v>3</v>
      </c>
      <c r="E27" s="29" t="n">
        <v>13.35</v>
      </c>
      <c r="F27" s="28" t="n">
        <v>15</v>
      </c>
      <c r="G27" s="27" t="n">
        <v>14.725</v>
      </c>
      <c r="H27" s="26" t="n">
        <v>2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100000</v>
      </c>
      <c r="D28" s="27" t="n">
        <v>1</v>
      </c>
      <c r="E28" s="29" t="n">
        <v>11.36</v>
      </c>
      <c r="F28" s="28" t="n">
        <v>11.36</v>
      </c>
      <c r="G28" s="27" t="n">
        <v>11.36</v>
      </c>
      <c r="H28" s="26" t="n">
        <v>2</v>
      </c>
    </row>
    <row r="29">
      <c r="A29" s="32" t="inlineStr">
        <is>
          <t>41371</t>
        </is>
      </c>
      <c r="B29" s="31" t="inlineStr">
        <is>
          <t>麗豐一</t>
        </is>
      </c>
      <c r="C29" s="30" t="n">
        <v>500000</v>
      </c>
      <c r="D29" s="27" t="n">
        <v>1</v>
      </c>
      <c r="E29" s="29" t="n">
        <v>18.68</v>
      </c>
      <c r="F29" s="28" t="n">
        <v>18.68</v>
      </c>
      <c r="G29" s="27" t="n">
        <v>18.68</v>
      </c>
      <c r="H29" s="26" t="n">
        <v>2</v>
      </c>
    </row>
    <row r="30">
      <c r="A30" s="32" t="inlineStr">
        <is>
          <t>41631</t>
        </is>
      </c>
      <c r="B30" s="31" t="inlineStr">
        <is>
          <t>鐿鈦一</t>
        </is>
      </c>
      <c r="C30" s="30" t="n">
        <v>3500000</v>
      </c>
      <c r="D30" s="27" t="n">
        <v>2</v>
      </c>
      <c r="E30" s="29" t="n">
        <v>2.02</v>
      </c>
      <c r="F30" s="28" t="n">
        <v>2.09</v>
      </c>
      <c r="G30" s="27" t="n">
        <v>2.08</v>
      </c>
      <c r="H30" s="26" t="n">
        <v>1</v>
      </c>
    </row>
    <row r="31">
      <c r="A31" s="32" t="inlineStr">
        <is>
          <t>45322</t>
        </is>
      </c>
      <c r="B31" s="31" t="inlineStr">
        <is>
          <t>瑞智二</t>
        </is>
      </c>
      <c r="C31" s="30" t="n">
        <v>8600000</v>
      </c>
      <c r="D31" s="27" t="n">
        <v>3</v>
      </c>
      <c r="E31" s="29" t="n">
        <v>3.73</v>
      </c>
      <c r="F31" s="28" t="n">
        <v>4.37</v>
      </c>
      <c r="G31" s="27" t="n">
        <v>4.002</v>
      </c>
      <c r="H31" s="26" t="n">
        <v>3</v>
      </c>
    </row>
    <row r="32">
      <c r="A32" s="32" t="inlineStr">
        <is>
          <t>49791</t>
        </is>
      </c>
      <c r="B32" s="31" t="inlineStr">
        <is>
          <t>華星一</t>
        </is>
      </c>
      <c r="C32" s="30" t="n">
        <v>2000000</v>
      </c>
      <c r="D32" s="27" t="n">
        <v>1</v>
      </c>
      <c r="E32" s="29" t="n">
        <v>10.19</v>
      </c>
      <c r="F32" s="28" t="n">
        <v>10.19</v>
      </c>
      <c r="G32" s="27" t="n">
        <v>10.19</v>
      </c>
      <c r="H32" s="26" t="n">
        <v>2</v>
      </c>
    </row>
    <row r="33">
      <c r="A33" s="32" t="inlineStr">
        <is>
          <t>49912</t>
        </is>
      </c>
      <c r="B33" s="31" t="inlineStr">
        <is>
          <t>環宇二</t>
        </is>
      </c>
      <c r="C33" s="30" t="n">
        <v>1100000</v>
      </c>
      <c r="D33" s="27" t="n">
        <v>1</v>
      </c>
      <c r="E33" s="29" t="n">
        <v>19.87</v>
      </c>
      <c r="F33" s="28" t="n">
        <v>19.87</v>
      </c>
      <c r="G33" s="27" t="n">
        <v>19.87</v>
      </c>
      <c r="H33" s="26" t="n">
        <v>2</v>
      </c>
    </row>
    <row r="34">
      <c r="A34" s="32" t="inlineStr">
        <is>
          <t>54754</t>
        </is>
      </c>
      <c r="B34" s="31" t="inlineStr">
        <is>
          <t>德宏四</t>
        </is>
      </c>
      <c r="C34" s="30" t="n">
        <v>4300000</v>
      </c>
      <c r="D34" s="27" t="n">
        <v>1</v>
      </c>
      <c r="E34" s="29" t="n">
        <v>0.01</v>
      </c>
      <c r="F34" s="28" t="n">
        <v>0.01</v>
      </c>
      <c r="G34" s="27" t="n">
        <v>0.01</v>
      </c>
      <c r="H34" s="26" t="n">
        <v>1</v>
      </c>
    </row>
    <row r="35">
      <c r="A35" s="32" t="inlineStr">
        <is>
          <t>61393</t>
        </is>
      </c>
      <c r="B35" s="31" t="inlineStr">
        <is>
          <t>亞翔三</t>
        </is>
      </c>
      <c r="C35" s="30" t="n">
        <v>1900000</v>
      </c>
      <c r="D35" s="27" t="n">
        <v>1</v>
      </c>
      <c r="E35" s="29" t="n">
        <v>7.21</v>
      </c>
      <c r="F35" s="28" t="n">
        <v>7.21</v>
      </c>
      <c r="G35" s="27" t="n">
        <v>7.21</v>
      </c>
      <c r="H35" s="26" t="n">
        <v>2</v>
      </c>
    </row>
    <row r="36">
      <c r="A36" s="32" t="inlineStr">
        <is>
          <t>61842</t>
        </is>
      </c>
      <c r="B36" s="31" t="inlineStr">
        <is>
          <t>大豐二</t>
        </is>
      </c>
      <c r="C36" s="30" t="n">
        <v>6200000</v>
      </c>
      <c r="D36" s="27" t="n">
        <v>3</v>
      </c>
      <c r="E36" s="29" t="n">
        <v>1.5</v>
      </c>
      <c r="F36" s="28" t="n">
        <v>2.25</v>
      </c>
      <c r="G36" s="27" t="n">
        <v>1.7016</v>
      </c>
      <c r="H36" s="26" t="n">
        <v>3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10500000</v>
      </c>
      <c r="D37" s="27" t="n">
        <v>2</v>
      </c>
      <c r="E37" s="29" t="n">
        <v>0.6</v>
      </c>
      <c r="F37" s="28" t="n">
        <v>0.62</v>
      </c>
      <c r="G37" s="27" t="n">
        <v>0.619</v>
      </c>
      <c r="H37" s="26" t="n">
        <v>2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2900000</v>
      </c>
      <c r="D38" s="27" t="n">
        <v>5</v>
      </c>
      <c r="E38" s="29" t="n">
        <v>11.93</v>
      </c>
      <c r="F38" s="28" t="n">
        <v>14.67</v>
      </c>
      <c r="G38" s="27" t="n">
        <v>13.6286</v>
      </c>
      <c r="H38" s="26" t="n">
        <v>3</v>
      </c>
    </row>
    <row r="39">
      <c r="A39" s="32" t="inlineStr">
        <is>
          <t>64141</t>
        </is>
      </c>
      <c r="B39" s="31" t="inlineStr">
        <is>
          <t>樺漢一</t>
        </is>
      </c>
      <c r="C39" s="30" t="n">
        <v>1300000</v>
      </c>
      <c r="D39" s="27" t="n">
        <v>2</v>
      </c>
      <c r="E39" s="29" t="n">
        <v>24.3</v>
      </c>
      <c r="F39" s="28" t="n">
        <v>24.3</v>
      </c>
      <c r="G39" s="27" t="n">
        <v>24.3</v>
      </c>
      <c r="H39" s="26" t="n">
        <v>2</v>
      </c>
    </row>
    <row r="40" ht="16.8" customHeight="1" s="78" thickBot="1">
      <c r="A40" s="25" t="inlineStr">
        <is>
          <t>80381</t>
        </is>
      </c>
      <c r="B40" s="24" t="inlineStr">
        <is>
          <t>長園一</t>
        </is>
      </c>
      <c r="C40" s="23" t="n">
        <v>2000000</v>
      </c>
      <c r="D40" s="20" t="n">
        <v>2</v>
      </c>
      <c r="E40" s="22" t="n">
        <v>8.15</v>
      </c>
      <c r="F40" s="21" t="n">
        <v>8.33</v>
      </c>
      <c r="G40" s="20" t="n">
        <v>8.24</v>
      </c>
      <c r="H40" s="19" t="n">
        <v>1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2000000</v>
      </c>
      <c r="D5" s="34" t="n">
        <v>1</v>
      </c>
      <c r="E5" s="36" t="n">
        <v>3.13</v>
      </c>
      <c r="F5" s="35" t="n">
        <v>3.13</v>
      </c>
      <c r="G5" s="34" t="n">
        <v>3.13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36900000</v>
      </c>
      <c r="D6" s="27" t="n">
        <v>5</v>
      </c>
      <c r="E6" s="29" t="n">
        <v>5.32</v>
      </c>
      <c r="F6" s="28" t="n">
        <v>11.03</v>
      </c>
      <c r="G6" s="27" t="n">
        <v>6.7715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700000</v>
      </c>
      <c r="D7" s="27" t="n">
        <v>2</v>
      </c>
      <c r="E7" s="29" t="n">
        <v>17.71</v>
      </c>
      <c r="F7" s="28" t="n">
        <v>17.82</v>
      </c>
      <c r="G7" s="27" t="n">
        <v>17.7886</v>
      </c>
      <c r="H7" s="26" t="n">
        <v>3</v>
      </c>
    </row>
    <row r="8">
      <c r="A8" s="32" t="inlineStr">
        <is>
          <t>17301</t>
        </is>
      </c>
      <c r="B8" s="31" t="inlineStr">
        <is>
          <t>花仙一</t>
        </is>
      </c>
      <c r="C8" s="30" t="n">
        <v>23600000</v>
      </c>
      <c r="D8" s="27" t="n">
        <v>9</v>
      </c>
      <c r="E8" s="29" t="n">
        <v>4.1</v>
      </c>
      <c r="F8" s="28" t="n">
        <v>10.91</v>
      </c>
      <c r="G8" s="27" t="n">
        <v>7.3411</v>
      </c>
      <c r="H8" s="26" t="n">
        <v>2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1000000</v>
      </c>
      <c r="D9" s="27" t="n">
        <v>1</v>
      </c>
      <c r="E9" s="29" t="n">
        <v>0.38</v>
      </c>
      <c r="F9" s="28" t="n">
        <v>0.38</v>
      </c>
      <c r="G9" s="27" t="n">
        <v>0.38</v>
      </c>
      <c r="H9" s="26" t="n">
        <v>1</v>
      </c>
    </row>
    <row r="10">
      <c r="A10" s="32" t="inlineStr">
        <is>
          <t>21151</t>
        </is>
      </c>
      <c r="B10" s="31" t="inlineStr">
        <is>
          <t>六暉一</t>
        </is>
      </c>
      <c r="C10" s="30" t="n">
        <v>100000</v>
      </c>
      <c r="D10" s="27" t="n">
        <v>1</v>
      </c>
      <c r="E10" s="29" t="n">
        <v>2.33</v>
      </c>
      <c r="F10" s="28" t="n">
        <v>2.33</v>
      </c>
      <c r="G10" s="27" t="n">
        <v>2.33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2000000</v>
      </c>
      <c r="D11" s="27" t="n">
        <v>1</v>
      </c>
      <c r="E11" s="29" t="n">
        <v>5.65</v>
      </c>
      <c r="F11" s="28" t="n">
        <v>5.65</v>
      </c>
      <c r="G11" s="27" t="n">
        <v>5.65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52300000</v>
      </c>
      <c r="D12" s="27" t="n">
        <v>1</v>
      </c>
      <c r="E12" s="29" t="n">
        <v>3.02</v>
      </c>
      <c r="F12" s="28" t="n">
        <v>3.02</v>
      </c>
      <c r="G12" s="27" t="n">
        <v>3.02</v>
      </c>
      <c r="H12" s="26" t="n">
        <v>3</v>
      </c>
    </row>
    <row r="13">
      <c r="A13" s="32" t="inlineStr">
        <is>
          <t>24564</t>
        </is>
      </c>
      <c r="B13" s="31" t="inlineStr">
        <is>
          <t>奇力四</t>
        </is>
      </c>
      <c r="C13" s="30" t="n">
        <v>500000</v>
      </c>
      <c r="D13" s="27" t="n">
        <v>1</v>
      </c>
      <c r="E13" s="29" t="n">
        <v>14.55</v>
      </c>
      <c r="F13" s="28" t="n">
        <v>14.55</v>
      </c>
      <c r="G13" s="27" t="n">
        <v>14.55</v>
      </c>
      <c r="H13" s="26" t="n">
        <v>5</v>
      </c>
    </row>
    <row r="14">
      <c r="A14" s="32" t="inlineStr">
        <is>
          <t>24615</t>
        </is>
      </c>
      <c r="B14" s="31" t="inlineStr">
        <is>
          <t>光群五</t>
        </is>
      </c>
      <c r="C14" s="30" t="n">
        <v>6700000</v>
      </c>
      <c r="D14" s="27" t="n">
        <v>2</v>
      </c>
      <c r="E14" s="29" t="n">
        <v>2.86</v>
      </c>
      <c r="F14" s="28" t="n">
        <v>3.38</v>
      </c>
      <c r="G14" s="27" t="n">
        <v>3.2481</v>
      </c>
      <c r="H14" s="26" t="n">
        <v>1</v>
      </c>
    </row>
    <row r="15">
      <c r="A15" s="32" t="inlineStr">
        <is>
          <t>24622</t>
        </is>
      </c>
      <c r="B15" s="31" t="inlineStr">
        <is>
          <t>良得二</t>
        </is>
      </c>
      <c r="C15" s="30" t="n">
        <v>500000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15800000</v>
      </c>
      <c r="D16" s="27" t="n">
        <v>2</v>
      </c>
      <c r="E16" s="29" t="n">
        <v>5.48</v>
      </c>
      <c r="F16" s="28" t="n">
        <v>5.48</v>
      </c>
      <c r="G16" s="27" t="n">
        <v>5.48</v>
      </c>
      <c r="H16" s="26" t="n">
        <v>2</v>
      </c>
    </row>
    <row r="17">
      <c r="A17" s="32" t="inlineStr">
        <is>
          <t>24816</t>
        </is>
      </c>
      <c r="B17" s="31" t="inlineStr">
        <is>
          <t>強茂六</t>
        </is>
      </c>
      <c r="C17" s="30" t="n">
        <v>3000000</v>
      </c>
      <c r="D17" s="27" t="n">
        <v>1</v>
      </c>
      <c r="E17" s="29" t="n">
        <v>7.49</v>
      </c>
      <c r="F17" s="28" t="n">
        <v>7.49</v>
      </c>
      <c r="G17" s="27" t="n">
        <v>7.49</v>
      </c>
      <c r="H17" s="26" t="n">
        <v>1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7000000</v>
      </c>
      <c r="D18" s="27" t="n">
        <v>1</v>
      </c>
      <c r="E18" s="29" t="n">
        <v>0.35</v>
      </c>
      <c r="F18" s="28" t="n">
        <v>0.35</v>
      </c>
      <c r="G18" s="27" t="n">
        <v>0.35</v>
      </c>
      <c r="H18" s="26" t="n">
        <v>1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1700000</v>
      </c>
      <c r="D19" s="27" t="n">
        <v>1</v>
      </c>
      <c r="E19" s="29" t="n">
        <v>4.1</v>
      </c>
      <c r="F19" s="28" t="n">
        <v>4.1</v>
      </c>
      <c r="G19" s="27" t="n">
        <v>4.1</v>
      </c>
      <c r="H19" s="26" t="n">
        <v>1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1000000</v>
      </c>
      <c r="D20" s="27" t="n">
        <v>1</v>
      </c>
      <c r="E20" s="29" t="n">
        <v>2.3</v>
      </c>
      <c r="F20" s="28" t="n">
        <v>2.3</v>
      </c>
      <c r="G20" s="27" t="n">
        <v>2.3</v>
      </c>
      <c r="H20" s="26" t="n">
        <v>3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80100000</v>
      </c>
      <c r="D21" s="27" t="n">
        <v>1</v>
      </c>
      <c r="E21" s="29" t="n">
        <v>0.54</v>
      </c>
      <c r="F21" s="28" t="n">
        <v>0.54</v>
      </c>
      <c r="G21" s="27" t="n">
        <v>0.54</v>
      </c>
      <c r="H21" s="26" t="n">
        <v>2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6900000</v>
      </c>
      <c r="D22" s="27" t="n">
        <v>6</v>
      </c>
      <c r="E22" s="29" t="n">
        <v>9.59</v>
      </c>
      <c r="F22" s="28" t="n">
        <v>10.6</v>
      </c>
      <c r="G22" s="27" t="n">
        <v>9.8687</v>
      </c>
      <c r="H22" s="26" t="n">
        <v>3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500000</v>
      </c>
      <c r="D23" s="27" t="n">
        <v>1</v>
      </c>
      <c r="E23" s="29" t="n">
        <v>6.45</v>
      </c>
      <c r="F23" s="28" t="n">
        <v>6.45</v>
      </c>
      <c r="G23" s="27" t="n">
        <v>6.45</v>
      </c>
      <c r="H23" s="26" t="n">
        <v>2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1000000</v>
      </c>
      <c r="D24" s="27" t="n">
        <v>1</v>
      </c>
      <c r="E24" s="29" t="n">
        <v>6.71</v>
      </c>
      <c r="F24" s="28" t="n">
        <v>6.71</v>
      </c>
      <c r="G24" s="27" t="n">
        <v>6.71</v>
      </c>
      <c r="H24" s="26" t="n">
        <v>2</v>
      </c>
    </row>
    <row r="25">
      <c r="A25" s="32" t="inlineStr">
        <is>
          <t>34652</t>
        </is>
      </c>
      <c r="B25" s="31" t="inlineStr">
        <is>
          <t>祥業二</t>
        </is>
      </c>
      <c r="C25" s="30" t="n">
        <v>3300000</v>
      </c>
      <c r="D25" s="27" t="n">
        <v>2</v>
      </c>
      <c r="E25" s="29" t="n">
        <v>2.3</v>
      </c>
      <c r="F25" s="28" t="n">
        <v>2.3</v>
      </c>
      <c r="G25" s="27" t="n">
        <v>2.3</v>
      </c>
      <c r="H25" s="26" t="n">
        <v>2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1000000</v>
      </c>
      <c r="D26" s="27" t="n">
        <v>1</v>
      </c>
      <c r="E26" s="29" t="n">
        <v>8.27</v>
      </c>
      <c r="F26" s="28" t="n">
        <v>8.27</v>
      </c>
      <c r="G26" s="27" t="n">
        <v>8.27</v>
      </c>
      <c r="H26" s="26" t="n">
        <v>3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4100000</v>
      </c>
      <c r="D27" s="27" t="n">
        <v>4</v>
      </c>
      <c r="E27" s="29" t="n">
        <v>12.4</v>
      </c>
      <c r="F27" s="28" t="n">
        <v>13.97</v>
      </c>
      <c r="G27" s="27" t="n">
        <v>13.6063</v>
      </c>
      <c r="H27" s="26" t="n">
        <v>2</v>
      </c>
    </row>
    <row r="28">
      <c r="A28" s="32" t="inlineStr">
        <is>
          <t>41191</t>
        </is>
      </c>
      <c r="B28" s="31" t="inlineStr">
        <is>
          <t>旭富一</t>
        </is>
      </c>
      <c r="C28" s="30" t="n">
        <v>400000</v>
      </c>
      <c r="D28" s="27" t="n">
        <v>1</v>
      </c>
      <c r="E28" s="29" t="n">
        <v>26.14</v>
      </c>
      <c r="F28" s="28" t="n">
        <v>26.14</v>
      </c>
      <c r="G28" s="27" t="n">
        <v>26.14</v>
      </c>
      <c r="H28" s="26" t="n">
        <v>1</v>
      </c>
    </row>
    <row r="29">
      <c r="A29" s="32" t="inlineStr">
        <is>
          <t>41301</t>
        </is>
      </c>
      <c r="B29" s="31" t="inlineStr">
        <is>
          <t>健亞一</t>
        </is>
      </c>
      <c r="C29" s="30" t="n">
        <v>500000</v>
      </c>
      <c r="D29" s="27" t="n">
        <v>1</v>
      </c>
      <c r="E29" s="29" t="n">
        <v>10.24</v>
      </c>
      <c r="F29" s="28" t="n">
        <v>10.24</v>
      </c>
      <c r="G29" s="27" t="n">
        <v>10.24</v>
      </c>
      <c r="H29" s="26" t="n">
        <v>2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200000</v>
      </c>
      <c r="D30" s="27" t="n">
        <v>1</v>
      </c>
      <c r="E30" s="29" t="n">
        <v>17.48</v>
      </c>
      <c r="F30" s="28" t="n">
        <v>17.48</v>
      </c>
      <c r="G30" s="27" t="n">
        <v>17.48</v>
      </c>
      <c r="H30" s="26" t="n">
        <v>2</v>
      </c>
    </row>
    <row r="31">
      <c r="A31" s="32" t="inlineStr">
        <is>
          <t>45322</t>
        </is>
      </c>
      <c r="B31" s="31" t="inlineStr">
        <is>
          <t>瑞智二</t>
        </is>
      </c>
      <c r="C31" s="30" t="n">
        <v>2000000</v>
      </c>
      <c r="D31" s="27" t="n">
        <v>2</v>
      </c>
      <c r="E31" s="29" t="n">
        <v>4.47</v>
      </c>
      <c r="F31" s="28" t="n">
        <v>4.47</v>
      </c>
      <c r="G31" s="27" t="n">
        <v>4.47</v>
      </c>
      <c r="H31" s="26" t="n">
        <v>3</v>
      </c>
    </row>
    <row r="32">
      <c r="A32" s="32" t="inlineStr">
        <is>
          <t>49912</t>
        </is>
      </c>
      <c r="B32" s="31" t="inlineStr">
        <is>
          <t>環宇二</t>
        </is>
      </c>
      <c r="C32" s="30" t="n">
        <v>2700000</v>
      </c>
      <c r="D32" s="27" t="n">
        <v>2</v>
      </c>
      <c r="E32" s="29" t="n">
        <v>21.34</v>
      </c>
      <c r="F32" s="28" t="n">
        <v>21.47</v>
      </c>
      <c r="G32" s="27" t="n">
        <v>21.4507</v>
      </c>
      <c r="H32" s="26" t="n">
        <v>2</v>
      </c>
    </row>
    <row r="33">
      <c r="A33" s="32" t="inlineStr">
        <is>
          <t>52301</t>
        </is>
      </c>
      <c r="B33" s="31" t="inlineStr">
        <is>
          <t>雷笛一</t>
        </is>
      </c>
      <c r="C33" s="30" t="n">
        <v>3000000</v>
      </c>
      <c r="D33" s="27" t="n">
        <v>1</v>
      </c>
      <c r="E33" s="29" t="n">
        <v>3.23</v>
      </c>
      <c r="F33" s="28" t="n">
        <v>3.23</v>
      </c>
      <c r="G33" s="27" t="n">
        <v>3.23</v>
      </c>
      <c r="H33" s="26" t="n">
        <v>1</v>
      </c>
    </row>
    <row r="34">
      <c r="A34" s="32" t="inlineStr">
        <is>
          <t>61071</t>
        </is>
      </c>
      <c r="B34" s="31" t="inlineStr">
        <is>
          <t>華美一</t>
        </is>
      </c>
      <c r="C34" s="30" t="n">
        <v>1000000</v>
      </c>
      <c r="D34" s="27" t="n">
        <v>1</v>
      </c>
      <c r="E34" s="29" t="n">
        <v>20.2</v>
      </c>
      <c r="F34" s="28" t="n">
        <v>20.2</v>
      </c>
      <c r="G34" s="27" t="n">
        <v>20.2</v>
      </c>
      <c r="H34" s="26" t="n">
        <v>3</v>
      </c>
    </row>
    <row r="35">
      <c r="A35" s="32" t="inlineStr">
        <is>
          <t>61842</t>
        </is>
      </c>
      <c r="B35" s="31" t="inlineStr">
        <is>
          <t>大豐二</t>
        </is>
      </c>
      <c r="C35" s="30" t="n">
        <v>16300000</v>
      </c>
      <c r="D35" s="27" t="n">
        <v>2</v>
      </c>
      <c r="E35" s="29" t="n">
        <v>1.92</v>
      </c>
      <c r="F35" s="28" t="n">
        <v>2.25</v>
      </c>
      <c r="G35" s="27" t="n">
        <v>1.922</v>
      </c>
      <c r="H35" s="26" t="n">
        <v>3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400000</v>
      </c>
      <c r="D36" s="27" t="n">
        <v>2</v>
      </c>
      <c r="E36" s="29" t="n">
        <v>0.88</v>
      </c>
      <c r="F36" s="28" t="n">
        <v>0.88</v>
      </c>
      <c r="G36" s="27" t="n">
        <v>0.88</v>
      </c>
      <c r="H36" s="26" t="n">
        <v>2</v>
      </c>
    </row>
    <row r="37">
      <c r="A37" s="32" t="inlineStr">
        <is>
          <t>62852</t>
        </is>
      </c>
      <c r="B37" s="31" t="inlineStr">
        <is>
          <t>啟碁二</t>
        </is>
      </c>
      <c r="C37" s="30" t="n">
        <v>100000</v>
      </c>
      <c r="D37" s="27" t="n">
        <v>1</v>
      </c>
      <c r="E37" s="29" t="n">
        <v>13.45</v>
      </c>
      <c r="F37" s="28" t="n">
        <v>13.45</v>
      </c>
      <c r="G37" s="27" t="n">
        <v>13.45</v>
      </c>
      <c r="H37" s="26" t="n">
        <v>3</v>
      </c>
    </row>
    <row r="38">
      <c r="A38" s="32" t="inlineStr">
        <is>
          <t>80424</t>
        </is>
      </c>
      <c r="B38" s="31" t="inlineStr">
        <is>
          <t>金電四</t>
        </is>
      </c>
      <c r="C38" s="30" t="n">
        <v>500000</v>
      </c>
      <c r="D38" s="27" t="n">
        <v>1</v>
      </c>
      <c r="E38" s="29" t="n">
        <v>11.49</v>
      </c>
      <c r="F38" s="28" t="n">
        <v>11.49</v>
      </c>
      <c r="G38" s="27" t="n">
        <v>11.49</v>
      </c>
      <c r="H38" s="26" t="n">
        <v>2</v>
      </c>
    </row>
    <row r="39">
      <c r="A39" s="32" t="inlineStr">
        <is>
          <t>84211</t>
        </is>
      </c>
      <c r="B39" s="31" t="inlineStr">
        <is>
          <t>旭源一</t>
        </is>
      </c>
      <c r="C39" s="30" t="n">
        <v>2100000</v>
      </c>
      <c r="D39" s="27" t="n">
        <v>1</v>
      </c>
      <c r="E39" s="29" t="n">
        <v>5.541</v>
      </c>
      <c r="F39" s="28" t="n">
        <v>5.541</v>
      </c>
      <c r="G39" s="27" t="n">
        <v>5.541</v>
      </c>
      <c r="H39" s="26" t="n">
        <v>2</v>
      </c>
    </row>
    <row r="40" ht="16.8" customHeight="1" s="78" thickBot="1">
      <c r="A40" s="25" t="inlineStr">
        <is>
          <t>84361</t>
        </is>
      </c>
      <c r="B40" s="24" t="inlineStr">
        <is>
          <t>大江一</t>
        </is>
      </c>
      <c r="C40" s="23" t="n">
        <v>1000000</v>
      </c>
      <c r="D40" s="20" t="n">
        <v>1</v>
      </c>
      <c r="E40" s="22" t="n">
        <v>48.03</v>
      </c>
      <c r="F40" s="21" t="n">
        <v>48.03</v>
      </c>
      <c r="G40" s="20" t="n">
        <v>48.03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17301</t>
        </is>
      </c>
      <c r="B5" s="38" t="inlineStr">
        <is>
          <t>花仙一</t>
        </is>
      </c>
      <c r="C5" s="37" t="n">
        <v>1100000</v>
      </c>
      <c r="D5" s="34" t="n">
        <v>2</v>
      </c>
      <c r="E5" s="36" t="n">
        <v>10.59</v>
      </c>
      <c r="F5" s="35" t="n">
        <v>11.06</v>
      </c>
      <c r="G5" s="34" t="n">
        <v>10.6327</v>
      </c>
      <c r="H5" s="33" t="n">
        <v>2</v>
      </c>
    </row>
    <row r="6">
      <c r="A6" s="32" t="inlineStr">
        <is>
          <t>20066</t>
        </is>
      </c>
      <c r="B6" s="31" t="inlineStr">
        <is>
          <t>東鋼六</t>
        </is>
      </c>
      <c r="C6" s="30" t="n">
        <v>10500000</v>
      </c>
      <c r="D6" s="27" t="n">
        <v>3</v>
      </c>
      <c r="E6" s="29" t="n">
        <v>0.403</v>
      </c>
      <c r="F6" s="28" t="n">
        <v>0.6914</v>
      </c>
      <c r="G6" s="27" t="n">
        <v>0.5462</v>
      </c>
      <c r="H6" s="26" t="n">
        <v>1</v>
      </c>
    </row>
    <row r="7">
      <c r="A7" s="32" t="inlineStr">
        <is>
          <t>23935</t>
        </is>
      </c>
      <c r="B7" s="31" t="inlineStr">
        <is>
          <t>億光五</t>
        </is>
      </c>
      <c r="C7" s="30" t="n">
        <v>5300000</v>
      </c>
      <c r="D7" s="27" t="n">
        <v>1</v>
      </c>
      <c r="E7" s="29" t="n">
        <v>4.53</v>
      </c>
      <c r="F7" s="28" t="n">
        <v>4.53</v>
      </c>
      <c r="G7" s="27" t="n">
        <v>4.53</v>
      </c>
      <c r="H7" s="26" t="n">
        <v>1</v>
      </c>
    </row>
    <row r="8">
      <c r="A8" s="32" t="inlineStr">
        <is>
          <t>24564</t>
        </is>
      </c>
      <c r="B8" s="31" t="inlineStr">
        <is>
          <t>奇力四</t>
        </is>
      </c>
      <c r="C8" s="30" t="n">
        <v>5800000</v>
      </c>
      <c r="D8" s="27" t="n">
        <v>4</v>
      </c>
      <c r="E8" s="29" t="n">
        <v>15.04</v>
      </c>
      <c r="F8" s="28" t="n">
        <v>18.175</v>
      </c>
      <c r="G8" s="27" t="n">
        <v>16.7383</v>
      </c>
      <c r="H8" s="26" t="n">
        <v>5</v>
      </c>
    </row>
    <row r="9">
      <c r="A9" s="32" t="inlineStr">
        <is>
          <t>26105</t>
        </is>
      </c>
      <c r="B9" s="31" t="inlineStr">
        <is>
          <t>華航五</t>
        </is>
      </c>
      <c r="C9" s="30" t="n">
        <v>3000000</v>
      </c>
      <c r="D9" s="27" t="n">
        <v>1</v>
      </c>
      <c r="E9" s="29" t="n">
        <v>12.02</v>
      </c>
      <c r="F9" s="28" t="n">
        <v>12.02</v>
      </c>
      <c r="G9" s="27" t="n">
        <v>12.02</v>
      </c>
      <c r="H9" s="26" t="n">
        <v>1</v>
      </c>
    </row>
    <row r="10">
      <c r="A10" s="32" t="inlineStr">
        <is>
          <t>26163</t>
        </is>
      </c>
      <c r="B10" s="31" t="inlineStr">
        <is>
          <t>山隆三</t>
        </is>
      </c>
      <c r="C10" s="30" t="n">
        <v>4300000</v>
      </c>
      <c r="D10" s="27" t="n">
        <v>2</v>
      </c>
      <c r="E10" s="29" t="n">
        <v>4.39</v>
      </c>
      <c r="F10" s="28" t="n">
        <v>4.39</v>
      </c>
      <c r="G10" s="27" t="n">
        <v>4.39</v>
      </c>
      <c r="H10" s="26" t="n">
        <v>1</v>
      </c>
    </row>
    <row r="11">
      <c r="A11" s="32" t="inlineStr">
        <is>
          <t>27321</t>
        </is>
      </c>
      <c r="B11" s="31" t="inlineStr">
        <is>
          <t>六角一</t>
        </is>
      </c>
      <c r="C11" s="30" t="n">
        <v>200000</v>
      </c>
      <c r="D11" s="27" t="n">
        <v>1</v>
      </c>
      <c r="E11" s="29" t="n">
        <v>16.65</v>
      </c>
      <c r="F11" s="28" t="n">
        <v>16.65</v>
      </c>
      <c r="G11" s="27" t="n">
        <v>16.65</v>
      </c>
      <c r="H11" s="26" t="n">
        <v>2</v>
      </c>
    </row>
    <row r="12">
      <c r="A12" s="32" t="inlineStr">
        <is>
          <t>30476</t>
        </is>
      </c>
      <c r="B12" s="31" t="inlineStr">
        <is>
          <t>訊舟六</t>
        </is>
      </c>
      <c r="C12" s="30" t="n">
        <v>52900000</v>
      </c>
      <c r="D12" s="27" t="n">
        <v>9</v>
      </c>
      <c r="E12" s="29" t="n">
        <v>5.54</v>
      </c>
      <c r="F12" s="28" t="n">
        <v>12.79</v>
      </c>
      <c r="G12" s="27" t="n">
        <v>6.0798</v>
      </c>
      <c r="H12" s="26" t="n">
        <v>2</v>
      </c>
    </row>
    <row r="13">
      <c r="A13" s="32" t="inlineStr">
        <is>
          <t>30476</t>
        </is>
      </c>
      <c r="B13" s="31" t="inlineStr">
        <is>
          <t>訊舟六</t>
        </is>
      </c>
      <c r="C13" s="30" t="n">
        <v>1000000</v>
      </c>
      <c r="D13" s="27" t="n">
        <v>1</v>
      </c>
      <c r="E13" s="29" t="n">
        <v>10.55</v>
      </c>
      <c r="F13" s="28" t="n">
        <v>10.55</v>
      </c>
      <c r="G13" s="27" t="n">
        <v>10.55</v>
      </c>
      <c r="H13" s="26" t="n">
        <v>3</v>
      </c>
    </row>
    <row r="14">
      <c r="A14" s="32" t="inlineStr">
        <is>
          <t>30861</t>
        </is>
      </c>
      <c r="B14" s="31" t="inlineStr">
        <is>
          <t>華義一</t>
        </is>
      </c>
      <c r="C14" s="30" t="n">
        <v>1100000</v>
      </c>
      <c r="D14" s="27" t="n">
        <v>1</v>
      </c>
      <c r="E14" s="29" t="n">
        <v>13.19</v>
      </c>
      <c r="F14" s="28" t="n">
        <v>13.19</v>
      </c>
      <c r="G14" s="27" t="n">
        <v>13.19</v>
      </c>
      <c r="H14" s="26" t="n">
        <v>1</v>
      </c>
    </row>
    <row r="15">
      <c r="A15" s="32" t="inlineStr">
        <is>
          <t>31281</t>
        </is>
      </c>
      <c r="B15" s="31" t="inlineStr">
        <is>
          <t>昇銳一</t>
        </is>
      </c>
      <c r="C15" s="30" t="n">
        <v>1300000</v>
      </c>
      <c r="D15" s="27" t="n">
        <v>2</v>
      </c>
      <c r="E15" s="29" t="n">
        <v>5.38</v>
      </c>
      <c r="F15" s="28" t="n">
        <v>5.38</v>
      </c>
      <c r="G15" s="27" t="n">
        <v>5.38</v>
      </c>
      <c r="H15" s="26" t="n">
        <v>1</v>
      </c>
    </row>
    <row r="16">
      <c r="A16" s="32" t="inlineStr">
        <is>
          <t>36911</t>
        </is>
      </c>
      <c r="B16" s="31" t="inlineStr">
        <is>
          <t>碩禾一</t>
        </is>
      </c>
      <c r="C16" s="30" t="n">
        <v>1300000</v>
      </c>
      <c r="D16" s="27" t="n">
        <v>2</v>
      </c>
      <c r="E16" s="29" t="n">
        <v>11.31</v>
      </c>
      <c r="F16" s="28" t="n">
        <v>12.07</v>
      </c>
      <c r="G16" s="27" t="n">
        <v>11.4854</v>
      </c>
      <c r="H16" s="26" t="n">
        <v>2</v>
      </c>
    </row>
    <row r="17">
      <c r="A17" s="32" t="inlineStr">
        <is>
          <t>41233</t>
        </is>
      </c>
      <c r="B17" s="31" t="inlineStr">
        <is>
          <t>晟德三</t>
        </is>
      </c>
      <c r="C17" s="30" t="n">
        <v>4400000</v>
      </c>
      <c r="D17" s="27" t="n">
        <v>3</v>
      </c>
      <c r="E17" s="29" t="n">
        <v>10.17</v>
      </c>
      <c r="F17" s="28" t="n">
        <v>11.1</v>
      </c>
      <c r="G17" s="27" t="n">
        <v>10.4075</v>
      </c>
      <c r="H17" s="26" t="n">
        <v>2</v>
      </c>
    </row>
    <row r="18">
      <c r="A18" s="32" t="inlineStr">
        <is>
          <t>44144</t>
        </is>
      </c>
      <c r="B18" s="31" t="inlineStr">
        <is>
          <t>如興四</t>
        </is>
      </c>
      <c r="C18" s="30" t="n">
        <v>800000</v>
      </c>
      <c r="D18" s="27" t="n">
        <v>1</v>
      </c>
      <c r="E18" s="29" t="n">
        <v>18.31</v>
      </c>
      <c r="F18" s="28" t="n">
        <v>18.31</v>
      </c>
      <c r="G18" s="27" t="n">
        <v>18.31</v>
      </c>
      <c r="H18" s="26" t="n">
        <v>2</v>
      </c>
    </row>
    <row r="19">
      <c r="A19" s="32" t="inlineStr">
        <is>
          <t>52891</t>
        </is>
      </c>
      <c r="B19" s="31" t="inlineStr">
        <is>
          <t>宜鼎一</t>
        </is>
      </c>
      <c r="C19" s="30" t="n">
        <v>500000</v>
      </c>
      <c r="D19" s="27" t="n">
        <v>1</v>
      </c>
      <c r="E19" s="29" t="n">
        <v>7.84</v>
      </c>
      <c r="F19" s="28" t="n">
        <v>7.84</v>
      </c>
      <c r="G19" s="27" t="n">
        <v>7.84</v>
      </c>
      <c r="H19" s="26" t="n">
        <v>2</v>
      </c>
    </row>
    <row r="20">
      <c r="A20" s="32" t="inlineStr">
        <is>
          <t>56084</t>
        </is>
      </c>
      <c r="B20" s="31" t="inlineStr">
        <is>
          <t>四維四</t>
        </is>
      </c>
      <c r="C20" s="30" t="n">
        <v>2000000</v>
      </c>
      <c r="D20" s="27" t="n">
        <v>1</v>
      </c>
      <c r="E20" s="29" t="n">
        <v>2.49</v>
      </c>
      <c r="F20" s="28" t="n">
        <v>2.49</v>
      </c>
      <c r="G20" s="27" t="n">
        <v>2.49</v>
      </c>
      <c r="H20" s="26" t="n">
        <v>2</v>
      </c>
    </row>
    <row r="21">
      <c r="A21" s="32" t="inlineStr">
        <is>
          <t>61393</t>
        </is>
      </c>
      <c r="B21" s="31" t="inlineStr">
        <is>
          <t>亞翔三</t>
        </is>
      </c>
      <c r="C21" s="30" t="n">
        <v>700000</v>
      </c>
      <c r="D21" s="27" t="n">
        <v>2</v>
      </c>
      <c r="E21" s="29" t="n">
        <v>9.52</v>
      </c>
      <c r="F21" s="28" t="n">
        <v>9.619999999999999</v>
      </c>
      <c r="G21" s="27" t="n">
        <v>9.5914</v>
      </c>
      <c r="H21" s="26" t="n">
        <v>2</v>
      </c>
    </row>
    <row r="22">
      <c r="A22" s="32" t="inlineStr">
        <is>
          <t>61842</t>
        </is>
      </c>
      <c r="B22" s="31" t="inlineStr">
        <is>
          <t>大豐二</t>
        </is>
      </c>
      <c r="C22" s="30" t="n">
        <v>1500000</v>
      </c>
      <c r="D22" s="27" t="n">
        <v>2</v>
      </c>
      <c r="E22" s="29" t="n">
        <v>1.76</v>
      </c>
      <c r="F22" s="28" t="n">
        <v>2.18</v>
      </c>
      <c r="G22" s="27" t="n">
        <v>2.04</v>
      </c>
      <c r="H22" s="26" t="n">
        <v>3</v>
      </c>
    </row>
    <row r="23">
      <c r="A23" s="32" t="inlineStr">
        <is>
          <t>62852</t>
        </is>
      </c>
      <c r="B23" s="31" t="inlineStr">
        <is>
          <t>啟碁二</t>
        </is>
      </c>
      <c r="C23" s="30" t="n">
        <v>2000000</v>
      </c>
      <c r="D23" s="27" t="n">
        <v>1</v>
      </c>
      <c r="E23" s="29" t="n">
        <v>12.71</v>
      </c>
      <c r="F23" s="28" t="n">
        <v>12.71</v>
      </c>
      <c r="G23" s="27" t="n">
        <v>12.71</v>
      </c>
      <c r="H23" s="26" t="n">
        <v>3</v>
      </c>
    </row>
    <row r="24">
      <c r="A24" s="32" t="inlineStr">
        <is>
          <t>80381</t>
        </is>
      </c>
      <c r="B24" s="31" t="inlineStr">
        <is>
          <t>長園一</t>
        </is>
      </c>
      <c r="C24" s="30" t="n">
        <v>900000</v>
      </c>
      <c r="D24" s="27" t="n">
        <v>2</v>
      </c>
      <c r="E24" s="29" t="n">
        <v>8.17</v>
      </c>
      <c r="F24" s="28" t="n">
        <v>9.2333</v>
      </c>
      <c r="G24" s="27" t="n">
        <v>8.5244</v>
      </c>
      <c r="H24" s="26" t="n">
        <v>1</v>
      </c>
    </row>
    <row r="25" ht="16.8" customHeight="1" s="78" thickBot="1">
      <c r="A25" s="25" t="inlineStr">
        <is>
          <t>80745</t>
        </is>
      </c>
      <c r="B25" s="24" t="inlineStr">
        <is>
          <t>鉅橡五</t>
        </is>
      </c>
      <c r="C25" s="23" t="n">
        <v>1000000</v>
      </c>
      <c r="D25" s="20" t="n">
        <v>1</v>
      </c>
      <c r="E25" s="22" t="n">
        <v>13.87</v>
      </c>
      <c r="F25" s="21" t="n">
        <v>13.87</v>
      </c>
      <c r="G25" s="20" t="n">
        <v>13.87</v>
      </c>
      <c r="H25" s="19" t="n">
        <v>3</v>
      </c>
    </row>
    <row r="26" ht="16.8" customHeight="1" s="78" thickBot="1">
      <c r="A26" s="16" t="inlineStr">
        <is>
          <t>合計</t>
        </is>
      </c>
      <c r="B26" s="15" t="n"/>
      <c r="C26" s="18">
        <f>SUM(C5:C25)</f>
        <v/>
      </c>
      <c r="D26" s="17">
        <f>SUM(D5:D25)</f>
        <v/>
      </c>
      <c r="E26" s="16" t="n"/>
      <c r="F26" s="15" t="n"/>
      <c r="G26" s="14" t="n"/>
      <c r="H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800000</v>
      </c>
      <c r="D5" s="34" t="n">
        <v>2</v>
      </c>
      <c r="E5" s="36" t="n">
        <v>15.92</v>
      </c>
      <c r="F5" s="35" t="n">
        <v>16.1</v>
      </c>
      <c r="G5" s="34" t="n">
        <v>16.0325</v>
      </c>
      <c r="H5" s="33" t="n">
        <v>2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11200000</v>
      </c>
      <c r="D6" s="27" t="n">
        <v>2</v>
      </c>
      <c r="E6" s="29" t="n">
        <v>53.33</v>
      </c>
      <c r="F6" s="28" t="n">
        <v>71.13</v>
      </c>
      <c r="G6" s="27" t="n">
        <v>53.4889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500000</v>
      </c>
      <c r="D7" s="27" t="n">
        <v>1</v>
      </c>
      <c r="E7" s="29" t="n">
        <v>16.31</v>
      </c>
      <c r="F7" s="28" t="n">
        <v>16.31</v>
      </c>
      <c r="G7" s="27" t="n">
        <v>16.31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100000</v>
      </c>
      <c r="D8" s="27" t="n">
        <v>1</v>
      </c>
      <c r="E8" s="29" t="n">
        <v>44.03</v>
      </c>
      <c r="F8" s="28" t="n">
        <v>44.03</v>
      </c>
      <c r="G8" s="27" t="n">
        <v>44.03</v>
      </c>
      <c r="H8" s="26" t="n">
        <v>1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8800000</v>
      </c>
      <c r="D9" s="27" t="n">
        <v>5</v>
      </c>
      <c r="E9" s="29" t="n">
        <v>12.47</v>
      </c>
      <c r="F9" s="28" t="n">
        <v>13.26</v>
      </c>
      <c r="G9" s="27" t="n">
        <v>12.9845</v>
      </c>
      <c r="H9" s="26" t="n">
        <v>3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5000000</v>
      </c>
      <c r="D10" s="27" t="n">
        <v>1</v>
      </c>
      <c r="E10" s="29" t="n">
        <v>7.01</v>
      </c>
      <c r="F10" s="28" t="n">
        <v>7.01</v>
      </c>
      <c r="G10" s="27" t="n">
        <v>7.01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3000000</v>
      </c>
      <c r="D11" s="27" t="n">
        <v>1</v>
      </c>
      <c r="E11" s="29" t="n">
        <v>0.6633</v>
      </c>
      <c r="F11" s="28" t="n">
        <v>0.6633</v>
      </c>
      <c r="G11" s="27" t="n">
        <v>0.6633</v>
      </c>
      <c r="H11" s="26" t="n">
        <v>1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400000</v>
      </c>
      <c r="D12" s="27" t="n">
        <v>1</v>
      </c>
      <c r="E12" s="29" t="n">
        <v>0.1</v>
      </c>
      <c r="F12" s="28" t="n">
        <v>0.1</v>
      </c>
      <c r="G12" s="27" t="n">
        <v>0.1</v>
      </c>
      <c r="H12" s="26" t="n">
        <v>2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500000</v>
      </c>
      <c r="D13" s="27" t="n">
        <v>1</v>
      </c>
      <c r="E13" s="29" t="n">
        <v>20.5</v>
      </c>
      <c r="F13" s="28" t="n">
        <v>20.5</v>
      </c>
      <c r="G13" s="27" t="n">
        <v>20.5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1700000</v>
      </c>
      <c r="D14" s="27" t="n">
        <v>2</v>
      </c>
      <c r="E14" s="29" t="n">
        <v>9.859999999999999</v>
      </c>
      <c r="F14" s="28" t="n">
        <v>9.869999999999999</v>
      </c>
      <c r="G14" s="27" t="n">
        <v>9.8659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34300000</v>
      </c>
      <c r="D15" s="27" t="n">
        <v>5</v>
      </c>
      <c r="E15" s="29" t="n">
        <v>0.27</v>
      </c>
      <c r="F15" s="28" t="n">
        <v>0.35</v>
      </c>
      <c r="G15" s="27" t="n">
        <v>0.312</v>
      </c>
      <c r="H15" s="26" t="n">
        <v>2</v>
      </c>
    </row>
    <row r="16">
      <c r="A16" s="32" t="inlineStr">
        <is>
          <t>24564</t>
        </is>
      </c>
      <c r="B16" s="31" t="inlineStr">
        <is>
          <t>奇力四</t>
        </is>
      </c>
      <c r="C16" s="30" t="n">
        <v>11500000</v>
      </c>
      <c r="D16" s="27" t="n">
        <v>3</v>
      </c>
      <c r="E16" s="29" t="n">
        <v>16.52</v>
      </c>
      <c r="F16" s="28" t="n">
        <v>18.84</v>
      </c>
      <c r="G16" s="27" t="n">
        <v>16.9391</v>
      </c>
      <c r="H16" s="26" t="n">
        <v>5</v>
      </c>
    </row>
    <row r="17">
      <c r="A17" s="32" t="inlineStr">
        <is>
          <t>24615</t>
        </is>
      </c>
      <c r="B17" s="31" t="inlineStr">
        <is>
          <t>光群五</t>
        </is>
      </c>
      <c r="C17" s="30" t="n">
        <v>9700000</v>
      </c>
      <c r="D17" s="27" t="n">
        <v>3</v>
      </c>
      <c r="E17" s="29" t="n">
        <v>3.27</v>
      </c>
      <c r="F17" s="28" t="n">
        <v>3.3</v>
      </c>
      <c r="G17" s="27" t="n">
        <v>3.2814</v>
      </c>
      <c r="H17" s="26" t="n">
        <v>1</v>
      </c>
    </row>
    <row r="18">
      <c r="A18" s="32" t="inlineStr">
        <is>
          <t>26011</t>
        </is>
      </c>
      <c r="B18" s="31" t="inlineStr">
        <is>
          <t>益航一</t>
        </is>
      </c>
      <c r="C18" s="30" t="n">
        <v>5200000</v>
      </c>
      <c r="D18" s="27" t="n">
        <v>1</v>
      </c>
      <c r="E18" s="29" t="n">
        <v>0.78</v>
      </c>
      <c r="F18" s="28" t="n">
        <v>0.78</v>
      </c>
      <c r="G18" s="27" t="n">
        <v>0.78</v>
      </c>
      <c r="H18" s="26" t="n">
        <v>1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300000</v>
      </c>
      <c r="D19" s="27" t="n">
        <v>1</v>
      </c>
      <c r="E19" s="29" t="n">
        <v>11.85</v>
      </c>
      <c r="F19" s="28" t="n">
        <v>11.85</v>
      </c>
      <c r="G19" s="27" t="n">
        <v>11.85</v>
      </c>
      <c r="H19" s="26" t="n">
        <v>1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1500000</v>
      </c>
      <c r="D20" s="27" t="n">
        <v>1</v>
      </c>
      <c r="E20" s="29" t="n">
        <v>5.11</v>
      </c>
      <c r="F20" s="28" t="n">
        <v>5.11</v>
      </c>
      <c r="G20" s="27" t="n">
        <v>5.11</v>
      </c>
      <c r="H20" s="26" t="n">
        <v>1</v>
      </c>
    </row>
    <row r="21">
      <c r="A21" s="32" t="inlineStr">
        <is>
          <t>28411</t>
        </is>
      </c>
      <c r="B21" s="31" t="inlineStr">
        <is>
          <t>台開一</t>
        </is>
      </c>
      <c r="C21" s="30" t="n">
        <v>200000</v>
      </c>
      <c r="D21" s="27" t="n">
        <v>1</v>
      </c>
      <c r="E21" s="29" t="n">
        <v>7.57</v>
      </c>
      <c r="F21" s="28" t="n">
        <v>7.57</v>
      </c>
      <c r="G21" s="27" t="n">
        <v>7.57</v>
      </c>
      <c r="H21" s="26" t="n">
        <v>3</v>
      </c>
    </row>
    <row r="22">
      <c r="A22" s="32" t="inlineStr">
        <is>
          <t>288602</t>
        </is>
      </c>
      <c r="B22" s="31" t="inlineStr">
        <is>
          <t>兆豐E2</t>
        </is>
      </c>
      <c r="C22" s="30" t="n">
        <v>15000000</v>
      </c>
      <c r="D22" s="27" t="n">
        <v>1</v>
      </c>
      <c r="E22" s="29" t="n">
        <v>2.61</v>
      </c>
      <c r="F22" s="28" t="n">
        <v>2.61</v>
      </c>
      <c r="G22" s="27" t="n">
        <v>2.61</v>
      </c>
      <c r="H22" s="26" t="n">
        <v>3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1100000</v>
      </c>
      <c r="D23" s="27" t="n">
        <v>2</v>
      </c>
      <c r="E23" s="29" t="n">
        <v>5.54</v>
      </c>
      <c r="F23" s="28" t="n">
        <v>5.8201</v>
      </c>
      <c r="G23" s="27" t="n">
        <v>5.5655</v>
      </c>
      <c r="H23" s="26" t="n">
        <v>2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1000000</v>
      </c>
      <c r="D24" s="27" t="n">
        <v>1</v>
      </c>
      <c r="E24" s="29" t="n">
        <v>11.25</v>
      </c>
      <c r="F24" s="28" t="n">
        <v>11.25</v>
      </c>
      <c r="G24" s="27" t="n">
        <v>11.25</v>
      </c>
      <c r="H24" s="26" t="n">
        <v>3</v>
      </c>
    </row>
    <row r="25">
      <c r="A25" s="32" t="inlineStr">
        <is>
          <t>30861</t>
        </is>
      </c>
      <c r="B25" s="31" t="inlineStr">
        <is>
          <t>華義一</t>
        </is>
      </c>
      <c r="C25" s="30" t="n">
        <v>500000</v>
      </c>
      <c r="D25" s="27" t="n">
        <v>1</v>
      </c>
      <c r="E25" s="29" t="n">
        <v>12.29</v>
      </c>
      <c r="F25" s="28" t="n">
        <v>12.29</v>
      </c>
      <c r="G25" s="27" t="n">
        <v>12.29</v>
      </c>
      <c r="H25" s="26" t="n">
        <v>1</v>
      </c>
    </row>
    <row r="26">
      <c r="A26" s="32" t="inlineStr">
        <is>
          <t>31281</t>
        </is>
      </c>
      <c r="B26" s="31" t="inlineStr">
        <is>
          <t>昇銳一</t>
        </is>
      </c>
      <c r="C26" s="30" t="n">
        <v>4600000</v>
      </c>
      <c r="D26" s="27" t="n">
        <v>1</v>
      </c>
      <c r="E26" s="29" t="n">
        <v>5.44</v>
      </c>
      <c r="F26" s="28" t="n">
        <v>5.44</v>
      </c>
      <c r="G26" s="27" t="n">
        <v>5.44</v>
      </c>
      <c r="H26" s="26" t="n">
        <v>1</v>
      </c>
    </row>
    <row r="27">
      <c r="A27" s="32" t="inlineStr">
        <is>
          <t>31281</t>
        </is>
      </c>
      <c r="B27" s="31" t="inlineStr">
        <is>
          <t>昇銳一</t>
        </is>
      </c>
      <c r="C27" s="30" t="n">
        <v>2700000</v>
      </c>
      <c r="D27" s="27" t="n">
        <v>1</v>
      </c>
      <c r="E27" s="29" t="n">
        <v>4.36</v>
      </c>
      <c r="F27" s="28" t="n">
        <v>4.36</v>
      </c>
      <c r="G27" s="27" t="n">
        <v>4.36</v>
      </c>
      <c r="H27" s="26" t="n">
        <v>2</v>
      </c>
    </row>
    <row r="28">
      <c r="A28" s="32" t="inlineStr">
        <is>
          <t>32341</t>
        </is>
      </c>
      <c r="B28" s="31" t="inlineStr">
        <is>
          <t>光環一</t>
        </is>
      </c>
      <c r="C28" s="30" t="n">
        <v>1500000</v>
      </c>
      <c r="D28" s="27" t="n">
        <v>2</v>
      </c>
      <c r="E28" s="29" t="n">
        <v>6.95</v>
      </c>
      <c r="F28" s="28" t="n">
        <v>7.74</v>
      </c>
      <c r="G28" s="27" t="n">
        <v>7.2133</v>
      </c>
      <c r="H28" s="26" t="n">
        <v>2</v>
      </c>
    </row>
    <row r="29">
      <c r="A29" s="32" t="inlineStr">
        <is>
          <t>32342</t>
        </is>
      </c>
      <c r="B29" s="31" t="inlineStr">
        <is>
          <t>光環二</t>
        </is>
      </c>
      <c r="C29" s="30" t="n">
        <v>900000</v>
      </c>
      <c r="D29" s="27" t="n">
        <v>1</v>
      </c>
      <c r="E29" s="29" t="n">
        <v>6.91</v>
      </c>
      <c r="F29" s="28" t="n">
        <v>6.91</v>
      </c>
      <c r="G29" s="27" t="n">
        <v>6.91</v>
      </c>
      <c r="H29" s="26" t="n">
        <v>2</v>
      </c>
    </row>
    <row r="30">
      <c r="A30" s="32" t="inlineStr">
        <is>
          <t>32893</t>
        </is>
      </c>
      <c r="B30" s="31" t="inlineStr">
        <is>
          <t>宜特三</t>
        </is>
      </c>
      <c r="C30" s="30" t="n">
        <v>600000</v>
      </c>
      <c r="D30" s="27" t="n">
        <v>2</v>
      </c>
      <c r="E30" s="29" t="n">
        <v>22.28</v>
      </c>
      <c r="F30" s="28" t="n">
        <v>23.48</v>
      </c>
      <c r="G30" s="27" t="n">
        <v>23.28</v>
      </c>
      <c r="H30" s="26" t="n">
        <v>3</v>
      </c>
    </row>
    <row r="31">
      <c r="A31" s="32" t="inlineStr">
        <is>
          <t>32994</t>
        </is>
      </c>
      <c r="B31" s="31" t="inlineStr">
        <is>
          <t>帛漢四</t>
        </is>
      </c>
      <c r="C31" s="30" t="n">
        <v>400000</v>
      </c>
      <c r="D31" s="27" t="n">
        <v>3</v>
      </c>
      <c r="E31" s="29" t="n">
        <v>14.85</v>
      </c>
      <c r="F31" s="28" t="n">
        <v>15.1</v>
      </c>
      <c r="G31" s="27" t="n">
        <v>14.975</v>
      </c>
      <c r="H31" s="26" t="n">
        <v>2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100000</v>
      </c>
      <c r="D32" s="27" t="n">
        <v>1</v>
      </c>
      <c r="E32" s="29" t="n">
        <v>6.34</v>
      </c>
      <c r="F32" s="28" t="n">
        <v>6.34</v>
      </c>
      <c r="G32" s="27" t="n">
        <v>6.34</v>
      </c>
      <c r="H32" s="26" t="n">
        <v>3</v>
      </c>
    </row>
    <row r="33">
      <c r="A33" s="32" t="inlineStr">
        <is>
          <t>36652</t>
        </is>
      </c>
      <c r="B33" s="31" t="inlineStr">
        <is>
          <t>貿聯二</t>
        </is>
      </c>
      <c r="C33" s="30" t="n">
        <v>1000000</v>
      </c>
      <c r="D33" s="27" t="n">
        <v>1</v>
      </c>
      <c r="E33" s="29" t="n">
        <v>28.96</v>
      </c>
      <c r="F33" s="28" t="n">
        <v>28.96</v>
      </c>
      <c r="G33" s="27" t="n">
        <v>28.96</v>
      </c>
      <c r="H33" s="26" t="n">
        <v>2</v>
      </c>
    </row>
    <row r="34">
      <c r="A34" s="32" t="inlineStr">
        <is>
          <t>36911</t>
        </is>
      </c>
      <c r="B34" s="31" t="inlineStr">
        <is>
          <t>碩禾一</t>
        </is>
      </c>
      <c r="C34" s="30" t="n">
        <v>3200000</v>
      </c>
      <c r="D34" s="27" t="n">
        <v>4</v>
      </c>
      <c r="E34" s="29" t="n">
        <v>10</v>
      </c>
      <c r="F34" s="28" t="n">
        <v>11.45</v>
      </c>
      <c r="G34" s="27" t="n">
        <v>10.8781</v>
      </c>
      <c r="H34" s="26" t="n">
        <v>2</v>
      </c>
    </row>
    <row r="35">
      <c r="A35" s="32" t="inlineStr">
        <is>
          <t>41233</t>
        </is>
      </c>
      <c r="B35" s="31" t="inlineStr">
        <is>
          <t>晟德三</t>
        </is>
      </c>
      <c r="C35" s="30" t="n">
        <v>9000000</v>
      </c>
      <c r="D35" s="27" t="n">
        <v>2</v>
      </c>
      <c r="E35" s="29" t="n">
        <v>11.57</v>
      </c>
      <c r="F35" s="28" t="n">
        <v>11.6388</v>
      </c>
      <c r="G35" s="27" t="n">
        <v>11.6312</v>
      </c>
      <c r="H35" s="26" t="n">
        <v>2</v>
      </c>
    </row>
    <row r="36">
      <c r="A36" s="32" t="inlineStr">
        <is>
          <t>41371</t>
        </is>
      </c>
      <c r="B36" s="31" t="inlineStr">
        <is>
          <t>麗豐一</t>
        </is>
      </c>
      <c r="C36" s="30" t="n">
        <v>100000</v>
      </c>
      <c r="D36" s="27" t="n">
        <v>1</v>
      </c>
      <c r="E36" s="29" t="n">
        <v>16.59</v>
      </c>
      <c r="F36" s="28" t="n">
        <v>16.59</v>
      </c>
      <c r="G36" s="27" t="n">
        <v>16.59</v>
      </c>
      <c r="H36" s="26" t="n">
        <v>2</v>
      </c>
    </row>
    <row r="37">
      <c r="A37" s="32" t="inlineStr">
        <is>
          <t>41642</t>
        </is>
      </c>
      <c r="B37" s="31" t="inlineStr">
        <is>
          <t>承業二</t>
        </is>
      </c>
      <c r="C37" s="30" t="n">
        <v>6700000</v>
      </c>
      <c r="D37" s="27" t="n">
        <v>2</v>
      </c>
      <c r="E37" s="29" t="n">
        <v>9.539999999999999</v>
      </c>
      <c r="F37" s="28" t="n">
        <v>9.74</v>
      </c>
      <c r="G37" s="27" t="n">
        <v>9.737</v>
      </c>
      <c r="H37" s="26" t="n">
        <v>2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200000</v>
      </c>
      <c r="D38" s="27" t="n">
        <v>1</v>
      </c>
      <c r="E38" s="29" t="n">
        <v>20</v>
      </c>
      <c r="F38" s="28" t="n">
        <v>20</v>
      </c>
      <c r="G38" s="27" t="n">
        <v>20</v>
      </c>
      <c r="H38" s="26" t="n">
        <v>2</v>
      </c>
    </row>
    <row r="39">
      <c r="A39" s="32" t="inlineStr">
        <is>
          <t>49912</t>
        </is>
      </c>
      <c r="B39" s="31" t="inlineStr">
        <is>
          <t>環宇二</t>
        </is>
      </c>
      <c r="C39" s="30" t="n">
        <v>6900000</v>
      </c>
      <c r="D39" s="27" t="n">
        <v>2</v>
      </c>
      <c r="E39" s="29" t="n">
        <v>23.77</v>
      </c>
      <c r="F39" s="28" t="n">
        <v>24.25</v>
      </c>
      <c r="G39" s="27" t="n">
        <v>24.1874</v>
      </c>
      <c r="H39" s="26" t="n">
        <v>2</v>
      </c>
    </row>
    <row r="40">
      <c r="A40" s="32" t="inlineStr">
        <is>
          <t>61393</t>
        </is>
      </c>
      <c r="B40" s="31" t="inlineStr">
        <is>
          <t>亞翔三</t>
        </is>
      </c>
      <c r="C40" s="30" t="n">
        <v>6400000</v>
      </c>
      <c r="D40" s="27" t="n">
        <v>7</v>
      </c>
      <c r="E40" s="29" t="n">
        <v>9.77</v>
      </c>
      <c r="F40" s="28" t="n">
        <v>13.16</v>
      </c>
      <c r="G40" s="27" t="n">
        <v>11.6578</v>
      </c>
      <c r="H40" s="26" t="n">
        <v>2</v>
      </c>
    </row>
    <row r="41">
      <c r="A41" s="32" t="inlineStr">
        <is>
          <t>61842</t>
        </is>
      </c>
      <c r="B41" s="31" t="inlineStr">
        <is>
          <t>大豐二</t>
        </is>
      </c>
      <c r="C41" s="30" t="n">
        <v>1900000</v>
      </c>
      <c r="D41" s="27" t="n">
        <v>1</v>
      </c>
      <c r="E41" s="29" t="n">
        <v>1.6626</v>
      </c>
      <c r="F41" s="28" t="n">
        <v>1.6626</v>
      </c>
      <c r="G41" s="27" t="n">
        <v>1.6626</v>
      </c>
      <c r="H41" s="26" t="n">
        <v>3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1000000</v>
      </c>
      <c r="D42" s="27" t="n">
        <v>1</v>
      </c>
      <c r="E42" s="29" t="n">
        <v>2.54</v>
      </c>
      <c r="F42" s="28" t="n">
        <v>2.54</v>
      </c>
      <c r="G42" s="27" t="n">
        <v>2.54</v>
      </c>
      <c r="H42" s="26" t="n">
        <v>1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700000</v>
      </c>
      <c r="D43" s="27" t="n">
        <v>2</v>
      </c>
      <c r="E43" s="29" t="n">
        <v>13.13</v>
      </c>
      <c r="F43" s="28" t="n">
        <v>13.35</v>
      </c>
      <c r="G43" s="27" t="n">
        <v>13.1929</v>
      </c>
      <c r="H43" s="26" t="n">
        <v>3</v>
      </c>
    </row>
    <row r="44">
      <c r="A44" s="32" t="inlineStr">
        <is>
          <t>80271</t>
        </is>
      </c>
      <c r="B44" s="31" t="inlineStr">
        <is>
          <t>鈦昇一</t>
        </is>
      </c>
      <c r="C44" s="30" t="n">
        <v>300000</v>
      </c>
      <c r="D44" s="27" t="n">
        <v>1</v>
      </c>
      <c r="E44" s="29" t="n">
        <v>10.51</v>
      </c>
      <c r="F44" s="28" t="n">
        <v>10.51</v>
      </c>
      <c r="G44" s="27" t="n">
        <v>10.51</v>
      </c>
      <c r="H44" s="26" t="n">
        <v>2</v>
      </c>
    </row>
    <row r="45">
      <c r="A45" s="32" t="inlineStr">
        <is>
          <t>80381</t>
        </is>
      </c>
      <c r="B45" s="31" t="inlineStr">
        <is>
          <t>長園一</t>
        </is>
      </c>
      <c r="C45" s="30" t="n">
        <v>200000</v>
      </c>
      <c r="D45" s="27" t="n">
        <v>1</v>
      </c>
      <c r="E45" s="29" t="n">
        <v>9.949999999999999</v>
      </c>
      <c r="F45" s="28" t="n">
        <v>9.949999999999999</v>
      </c>
      <c r="G45" s="27" t="n">
        <v>9.949999999999999</v>
      </c>
      <c r="H45" s="26" t="n">
        <v>1</v>
      </c>
    </row>
    <row r="46" ht="16.8" customHeight="1" s="78" thickBot="1">
      <c r="A46" s="25" t="inlineStr">
        <is>
          <t>83492</t>
        </is>
      </c>
      <c r="B46" s="24" t="inlineStr">
        <is>
          <t>恒耀二</t>
        </is>
      </c>
      <c r="C46" s="23" t="n">
        <v>900000</v>
      </c>
      <c r="D46" s="20" t="n">
        <v>1</v>
      </c>
      <c r="E46" s="22" t="n">
        <v>3.24</v>
      </c>
      <c r="F46" s="21" t="n">
        <v>3.24</v>
      </c>
      <c r="G46" s="20" t="n">
        <v>3.24</v>
      </c>
      <c r="H46" s="19" t="n">
        <v>3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16900000</v>
      </c>
      <c r="D5" s="34" t="n">
        <v>2</v>
      </c>
      <c r="E5" s="36" t="n">
        <v>5.02</v>
      </c>
      <c r="F5" s="35" t="n">
        <v>5.02</v>
      </c>
      <c r="G5" s="34" t="n">
        <v>5.02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1000000</v>
      </c>
      <c r="D6" s="27" t="n">
        <v>1</v>
      </c>
      <c r="E6" s="29" t="n">
        <v>13.47</v>
      </c>
      <c r="F6" s="28" t="n">
        <v>13.47</v>
      </c>
      <c r="G6" s="27" t="n">
        <v>13.47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500000</v>
      </c>
      <c r="D7" s="27" t="n">
        <v>1</v>
      </c>
      <c r="E7" s="29" t="n">
        <v>18.25</v>
      </c>
      <c r="F7" s="28" t="n">
        <v>18.25</v>
      </c>
      <c r="G7" s="27" t="n">
        <v>18.25</v>
      </c>
      <c r="H7" s="26" t="n">
        <v>3</v>
      </c>
    </row>
    <row r="8">
      <c r="A8" s="32" t="inlineStr">
        <is>
          <t>17301</t>
        </is>
      </c>
      <c r="B8" s="31" t="inlineStr">
        <is>
          <t>花仙一</t>
        </is>
      </c>
      <c r="C8" s="30" t="n">
        <v>700000</v>
      </c>
      <c r="D8" s="27" t="n">
        <v>3</v>
      </c>
      <c r="E8" s="29" t="n">
        <v>10.23</v>
      </c>
      <c r="F8" s="28" t="n">
        <v>11.06</v>
      </c>
      <c r="G8" s="27" t="n">
        <v>10.5129</v>
      </c>
      <c r="H8" s="26" t="n">
        <v>2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200000</v>
      </c>
      <c r="D9" s="27" t="n">
        <v>1</v>
      </c>
      <c r="E9" s="29" t="n">
        <v>7.44</v>
      </c>
      <c r="F9" s="28" t="n">
        <v>7.44</v>
      </c>
      <c r="G9" s="27" t="n">
        <v>7.44</v>
      </c>
      <c r="H9" s="26" t="n">
        <v>3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13100000</v>
      </c>
      <c r="D10" s="27" t="n">
        <v>1</v>
      </c>
      <c r="E10" s="29" t="n">
        <v>0.5</v>
      </c>
      <c r="F10" s="28" t="n">
        <v>0.5</v>
      </c>
      <c r="G10" s="27" t="n">
        <v>0.5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16000000</v>
      </c>
      <c r="D11" s="27" t="n">
        <v>3</v>
      </c>
      <c r="E11" s="29" t="n">
        <v>0.52</v>
      </c>
      <c r="F11" s="28" t="n">
        <v>0.55</v>
      </c>
      <c r="G11" s="27" t="n">
        <v>0.5356</v>
      </c>
      <c r="H11" s="26" t="n">
        <v>1</v>
      </c>
    </row>
    <row r="12">
      <c r="A12" s="32" t="inlineStr">
        <is>
          <t>24564</t>
        </is>
      </c>
      <c r="B12" s="31" t="inlineStr">
        <is>
          <t>奇力四</t>
        </is>
      </c>
      <c r="C12" s="30" t="n">
        <v>2500000</v>
      </c>
      <c r="D12" s="27" t="n">
        <v>2</v>
      </c>
      <c r="E12" s="29" t="n">
        <v>15.82</v>
      </c>
      <c r="F12" s="28" t="n">
        <v>17.79</v>
      </c>
      <c r="G12" s="27" t="n">
        <v>17.396</v>
      </c>
      <c r="H12" s="26" t="n">
        <v>5</v>
      </c>
    </row>
    <row r="13">
      <c r="A13" s="32" t="inlineStr">
        <is>
          <t>24816</t>
        </is>
      </c>
      <c r="B13" s="31" t="inlineStr">
        <is>
          <t>強茂六</t>
        </is>
      </c>
      <c r="C13" s="30" t="n">
        <v>1000000</v>
      </c>
      <c r="D13" s="27" t="n">
        <v>1</v>
      </c>
      <c r="E13" s="29" t="n">
        <v>9.81</v>
      </c>
      <c r="F13" s="28" t="n">
        <v>9.81</v>
      </c>
      <c r="G13" s="27" t="n">
        <v>9.81</v>
      </c>
      <c r="H13" s="26" t="n">
        <v>1</v>
      </c>
    </row>
    <row r="14">
      <c r="A14" s="32" t="inlineStr">
        <is>
          <t>26011</t>
        </is>
      </c>
      <c r="B14" s="31" t="inlineStr">
        <is>
          <t>益航一</t>
        </is>
      </c>
      <c r="C14" s="30" t="n">
        <v>1000000</v>
      </c>
      <c r="D14" s="27" t="n">
        <v>1</v>
      </c>
      <c r="E14" s="29" t="n">
        <v>0.8</v>
      </c>
      <c r="F14" s="28" t="n">
        <v>0.8</v>
      </c>
      <c r="G14" s="27" t="n">
        <v>0.8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500000</v>
      </c>
      <c r="D15" s="27" t="n">
        <v>1</v>
      </c>
      <c r="E15" s="29" t="n">
        <v>11.96</v>
      </c>
      <c r="F15" s="28" t="n">
        <v>11.96</v>
      </c>
      <c r="G15" s="27" t="n">
        <v>11.96</v>
      </c>
      <c r="H15" s="26" t="n">
        <v>1</v>
      </c>
    </row>
    <row r="16">
      <c r="A16" s="32" t="inlineStr">
        <is>
          <t>29242</t>
        </is>
      </c>
      <c r="B16" s="31" t="inlineStr">
        <is>
          <t>東凌二</t>
        </is>
      </c>
      <c r="C16" s="30" t="n">
        <v>4000000</v>
      </c>
      <c r="D16" s="27" t="n">
        <v>1</v>
      </c>
      <c r="E16" s="29" t="n">
        <v>3.75</v>
      </c>
      <c r="F16" s="28" t="n">
        <v>3.75</v>
      </c>
      <c r="G16" s="27" t="n">
        <v>3.75</v>
      </c>
      <c r="H16" s="26" t="n">
        <v>2</v>
      </c>
    </row>
    <row r="17">
      <c r="A17" s="32" t="inlineStr">
        <is>
          <t>30476</t>
        </is>
      </c>
      <c r="B17" s="31" t="inlineStr">
        <is>
          <t>訊舟六</t>
        </is>
      </c>
      <c r="C17" s="30" t="n">
        <v>2000000</v>
      </c>
      <c r="D17" s="27" t="n">
        <v>1</v>
      </c>
      <c r="E17" s="29" t="n">
        <v>11.95</v>
      </c>
      <c r="F17" s="28" t="n">
        <v>11.95</v>
      </c>
      <c r="G17" s="27" t="n">
        <v>11.95</v>
      </c>
      <c r="H17" s="26" t="n">
        <v>3</v>
      </c>
    </row>
    <row r="18">
      <c r="A18" s="32" t="inlineStr">
        <is>
          <t>30861</t>
        </is>
      </c>
      <c r="B18" s="31" t="inlineStr">
        <is>
          <t>華義一</t>
        </is>
      </c>
      <c r="C18" s="30" t="n">
        <v>3300000</v>
      </c>
      <c r="D18" s="27" t="n">
        <v>2</v>
      </c>
      <c r="E18" s="29" t="n">
        <v>11.85</v>
      </c>
      <c r="F18" s="28" t="n">
        <v>12.13</v>
      </c>
      <c r="G18" s="27" t="n">
        <v>12.0452</v>
      </c>
      <c r="H18" s="26" t="n">
        <v>1</v>
      </c>
    </row>
    <row r="19">
      <c r="A19" s="32" t="inlineStr">
        <is>
          <t>31281</t>
        </is>
      </c>
      <c r="B19" s="31" t="inlineStr">
        <is>
          <t>昇銳一</t>
        </is>
      </c>
      <c r="C19" s="30" t="n">
        <v>1100000</v>
      </c>
      <c r="D19" s="27" t="n">
        <v>1</v>
      </c>
      <c r="E19" s="29" t="n">
        <v>5.02</v>
      </c>
      <c r="F19" s="28" t="n">
        <v>5.02</v>
      </c>
      <c r="G19" s="27" t="n">
        <v>5.02</v>
      </c>
      <c r="H19" s="26" t="n">
        <v>2</v>
      </c>
    </row>
    <row r="20">
      <c r="A20" s="32" t="inlineStr">
        <is>
          <t>32341</t>
        </is>
      </c>
      <c r="B20" s="31" t="inlineStr">
        <is>
          <t>光環一</t>
        </is>
      </c>
      <c r="C20" s="30" t="n">
        <v>11000000</v>
      </c>
      <c r="D20" s="27" t="n">
        <v>1</v>
      </c>
      <c r="E20" s="29" t="n">
        <v>8.18</v>
      </c>
      <c r="F20" s="28" t="n">
        <v>8.18</v>
      </c>
      <c r="G20" s="27" t="n">
        <v>8.18</v>
      </c>
      <c r="H20" s="26" t="n">
        <v>2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8000000</v>
      </c>
      <c r="D21" s="27" t="n">
        <v>3</v>
      </c>
      <c r="E21" s="29" t="n">
        <v>7.4</v>
      </c>
      <c r="F21" s="28" t="n">
        <v>8.050000000000001</v>
      </c>
      <c r="G21" s="27" t="n">
        <v>7.9</v>
      </c>
      <c r="H21" s="26" t="n">
        <v>2</v>
      </c>
    </row>
    <row r="22">
      <c r="A22" s="32" t="inlineStr">
        <is>
          <t>32893</t>
        </is>
      </c>
      <c r="B22" s="31" t="inlineStr">
        <is>
          <t>宜特三</t>
        </is>
      </c>
      <c r="C22" s="30" t="n">
        <v>500000</v>
      </c>
      <c r="D22" s="27" t="n">
        <v>1</v>
      </c>
      <c r="E22" s="29" t="n">
        <v>22.54</v>
      </c>
      <c r="F22" s="28" t="n">
        <v>22.54</v>
      </c>
      <c r="G22" s="27" t="n">
        <v>22.54</v>
      </c>
      <c r="H22" s="26" t="n">
        <v>3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1700000</v>
      </c>
      <c r="D23" s="27" t="n">
        <v>4</v>
      </c>
      <c r="E23" s="29" t="n">
        <v>11.21</v>
      </c>
      <c r="F23" s="28" t="n">
        <v>12.21</v>
      </c>
      <c r="G23" s="27" t="n">
        <v>11.9571</v>
      </c>
      <c r="H23" s="26" t="n">
        <v>2</v>
      </c>
    </row>
    <row r="24">
      <c r="A24" s="32" t="inlineStr">
        <is>
          <t>36982</t>
        </is>
      </c>
      <c r="B24" s="31" t="inlineStr">
        <is>
          <t>隆達二</t>
        </is>
      </c>
      <c r="C24" s="30" t="n">
        <v>14600000</v>
      </c>
      <c r="D24" s="27" t="n">
        <v>1</v>
      </c>
      <c r="E24" s="29" t="n">
        <v>0.5</v>
      </c>
      <c r="F24" s="28" t="n">
        <v>0.5</v>
      </c>
      <c r="G24" s="27" t="n">
        <v>0.5</v>
      </c>
      <c r="H24" s="26" t="n">
        <v>1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200000</v>
      </c>
      <c r="D25" s="27" t="n">
        <v>2</v>
      </c>
      <c r="E25" s="29" t="n">
        <v>11.27</v>
      </c>
      <c r="F25" s="28" t="n">
        <v>13.07</v>
      </c>
      <c r="G25" s="27" t="n">
        <v>12.17</v>
      </c>
      <c r="H25" s="26" t="n">
        <v>2</v>
      </c>
    </row>
    <row r="26">
      <c r="A26" s="32" t="inlineStr">
        <is>
          <t>41301</t>
        </is>
      </c>
      <c r="B26" s="31" t="inlineStr">
        <is>
          <t>健亞一</t>
        </is>
      </c>
      <c r="C26" s="30" t="n">
        <v>500000</v>
      </c>
      <c r="D26" s="27" t="n">
        <v>1</v>
      </c>
      <c r="E26" s="29" t="n">
        <v>9.52</v>
      </c>
      <c r="F26" s="28" t="n">
        <v>9.52</v>
      </c>
      <c r="G26" s="27" t="n">
        <v>9.52</v>
      </c>
      <c r="H26" s="26" t="n">
        <v>2</v>
      </c>
    </row>
    <row r="27">
      <c r="A27" s="32" t="inlineStr">
        <is>
          <t>41371</t>
        </is>
      </c>
      <c r="B27" s="31" t="inlineStr">
        <is>
          <t>麗豐一</t>
        </is>
      </c>
      <c r="C27" s="30" t="n">
        <v>500000</v>
      </c>
      <c r="D27" s="27" t="n">
        <v>1</v>
      </c>
      <c r="E27" s="29" t="n">
        <v>13.6</v>
      </c>
      <c r="F27" s="28" t="n">
        <v>13.6</v>
      </c>
      <c r="G27" s="27" t="n">
        <v>13.6</v>
      </c>
      <c r="H27" s="26" t="n">
        <v>2</v>
      </c>
    </row>
    <row r="28">
      <c r="A28" s="32" t="inlineStr">
        <is>
          <t>41532</t>
        </is>
      </c>
      <c r="B28" s="31" t="inlineStr">
        <is>
          <t>鈺緯二</t>
        </is>
      </c>
      <c r="C28" s="30" t="n">
        <v>500000</v>
      </c>
      <c r="D28" s="27" t="n">
        <v>1</v>
      </c>
      <c r="E28" s="29" t="n">
        <v>1.56</v>
      </c>
      <c r="F28" s="28" t="n">
        <v>1.56</v>
      </c>
      <c r="G28" s="27" t="n">
        <v>1.56</v>
      </c>
      <c r="H28" s="26" t="n">
        <v>2</v>
      </c>
    </row>
    <row r="29">
      <c r="A29" s="32" t="inlineStr">
        <is>
          <t>44144</t>
        </is>
      </c>
      <c r="B29" s="31" t="inlineStr">
        <is>
          <t>如興四</t>
        </is>
      </c>
      <c r="C29" s="30" t="n">
        <v>300000</v>
      </c>
      <c r="D29" s="27" t="n">
        <v>1</v>
      </c>
      <c r="E29" s="29" t="n">
        <v>19.7</v>
      </c>
      <c r="F29" s="28" t="n">
        <v>19.7</v>
      </c>
      <c r="G29" s="27" t="n">
        <v>19.7</v>
      </c>
      <c r="H29" s="26" t="n">
        <v>2</v>
      </c>
    </row>
    <row r="30">
      <c r="A30" s="32" t="inlineStr">
        <is>
          <t>49742</t>
        </is>
      </c>
      <c r="B30" s="31" t="inlineStr">
        <is>
          <t>亞泰二</t>
        </is>
      </c>
      <c r="C30" s="30" t="n">
        <v>1200000</v>
      </c>
      <c r="D30" s="27" t="n">
        <v>2</v>
      </c>
      <c r="E30" s="29" t="n">
        <v>3.5</v>
      </c>
      <c r="F30" s="28" t="n">
        <v>3.6</v>
      </c>
      <c r="G30" s="27" t="n">
        <v>3.5167</v>
      </c>
      <c r="H30" s="26" t="n">
        <v>2</v>
      </c>
    </row>
    <row r="31">
      <c r="A31" s="32" t="inlineStr">
        <is>
          <t>49912</t>
        </is>
      </c>
      <c r="B31" s="31" t="inlineStr">
        <is>
          <t>環宇二</t>
        </is>
      </c>
      <c r="C31" s="30" t="n">
        <v>200000</v>
      </c>
      <c r="D31" s="27" t="n">
        <v>1</v>
      </c>
      <c r="E31" s="29" t="n">
        <v>23.56</v>
      </c>
      <c r="F31" s="28" t="n">
        <v>23.56</v>
      </c>
      <c r="G31" s="27" t="n">
        <v>23.56</v>
      </c>
      <c r="H31" s="26" t="n">
        <v>2</v>
      </c>
    </row>
    <row r="32">
      <c r="A32" s="32" t="inlineStr">
        <is>
          <t>52135</t>
        </is>
      </c>
      <c r="B32" s="31" t="inlineStr">
        <is>
          <t>亞昕五</t>
        </is>
      </c>
      <c r="C32" s="30" t="n">
        <v>2300000</v>
      </c>
      <c r="D32" s="27" t="n">
        <v>2</v>
      </c>
      <c r="E32" s="29" t="n">
        <v>0.01</v>
      </c>
      <c r="F32" s="28" t="n">
        <v>0.54</v>
      </c>
      <c r="G32" s="27" t="n">
        <v>0.517</v>
      </c>
      <c r="H32" s="26" t="n">
        <v>2</v>
      </c>
    </row>
    <row r="33">
      <c r="A33" s="32" t="inlineStr">
        <is>
          <t>52841</t>
        </is>
      </c>
      <c r="B33" s="31" t="inlineStr">
        <is>
          <t>經寶一</t>
        </is>
      </c>
      <c r="C33" s="30" t="n">
        <v>1000000</v>
      </c>
      <c r="D33" s="27" t="n">
        <v>1</v>
      </c>
      <c r="E33" s="29" t="n">
        <v>21.32</v>
      </c>
      <c r="F33" s="28" t="n">
        <v>21.32</v>
      </c>
      <c r="G33" s="27" t="n">
        <v>21.32</v>
      </c>
      <c r="H33" s="26" t="n">
        <v>2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1000000</v>
      </c>
      <c r="D34" s="27" t="n">
        <v>1</v>
      </c>
      <c r="E34" s="29" t="n">
        <v>8.6</v>
      </c>
      <c r="F34" s="28" t="n">
        <v>8.6</v>
      </c>
      <c r="G34" s="27" t="n">
        <v>8.6</v>
      </c>
      <c r="H34" s="26" t="n">
        <v>2</v>
      </c>
    </row>
    <row r="35">
      <c r="A35" s="32" t="inlineStr">
        <is>
          <t>61071</t>
        </is>
      </c>
      <c r="B35" s="31" t="inlineStr">
        <is>
          <t>華美一</t>
        </is>
      </c>
      <c r="C35" s="30" t="n">
        <v>1400000</v>
      </c>
      <c r="D35" s="27" t="n">
        <v>3</v>
      </c>
      <c r="E35" s="29" t="n">
        <v>25.93</v>
      </c>
      <c r="F35" s="28" t="n">
        <v>26.22</v>
      </c>
      <c r="G35" s="27" t="n">
        <v>25.9936</v>
      </c>
      <c r="H35" s="26" t="n">
        <v>3</v>
      </c>
    </row>
    <row r="36">
      <c r="A36" s="32" t="inlineStr">
        <is>
          <t>61393</t>
        </is>
      </c>
      <c r="B36" s="31" t="inlineStr">
        <is>
          <t>亞翔三</t>
        </is>
      </c>
      <c r="C36" s="30" t="n">
        <v>500000</v>
      </c>
      <c r="D36" s="27" t="n">
        <v>1</v>
      </c>
      <c r="E36" s="29" t="n">
        <v>11.98</v>
      </c>
      <c r="F36" s="28" t="n">
        <v>11.98</v>
      </c>
      <c r="G36" s="27" t="n">
        <v>11.98</v>
      </c>
      <c r="H36" s="26" t="n">
        <v>2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1200000</v>
      </c>
      <c r="D37" s="27" t="n">
        <v>2</v>
      </c>
      <c r="E37" s="29" t="n">
        <v>0.68</v>
      </c>
      <c r="F37" s="28" t="n">
        <v>1.1</v>
      </c>
      <c r="G37" s="27" t="n">
        <v>0.75</v>
      </c>
      <c r="H37" s="26" t="n">
        <v>2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5500000</v>
      </c>
      <c r="D38" s="27" t="n">
        <v>2</v>
      </c>
      <c r="E38" s="29" t="n">
        <v>13.32</v>
      </c>
      <c r="F38" s="28" t="n">
        <v>13.34</v>
      </c>
      <c r="G38" s="27" t="n">
        <v>13.3382</v>
      </c>
      <c r="H38" s="26" t="n">
        <v>3</v>
      </c>
    </row>
    <row r="39">
      <c r="A39" s="32" t="inlineStr">
        <is>
          <t>64141</t>
        </is>
      </c>
      <c r="B39" s="31" t="inlineStr">
        <is>
          <t>樺漢一</t>
        </is>
      </c>
      <c r="C39" s="30" t="n">
        <v>2000000</v>
      </c>
      <c r="D39" s="27" t="n">
        <v>1</v>
      </c>
      <c r="E39" s="29" t="n">
        <v>25.32</v>
      </c>
      <c r="F39" s="28" t="n">
        <v>25.32</v>
      </c>
      <c r="G39" s="27" t="n">
        <v>25.32</v>
      </c>
      <c r="H39" s="26" t="n">
        <v>2</v>
      </c>
    </row>
    <row r="40">
      <c r="A40" s="32" t="inlineStr">
        <is>
          <t>80271</t>
        </is>
      </c>
      <c r="B40" s="31" t="inlineStr">
        <is>
          <t>鈦昇一</t>
        </is>
      </c>
      <c r="C40" s="30" t="n">
        <v>500000</v>
      </c>
      <c r="D40" s="27" t="n">
        <v>1</v>
      </c>
      <c r="E40" s="29" t="n">
        <v>10.51</v>
      </c>
      <c r="F40" s="28" t="n">
        <v>10.51</v>
      </c>
      <c r="G40" s="27" t="n">
        <v>10.51</v>
      </c>
      <c r="H40" s="26" t="n">
        <v>2</v>
      </c>
    </row>
    <row r="41">
      <c r="A41" s="32" t="inlineStr">
        <is>
          <t>80381</t>
        </is>
      </c>
      <c r="B41" s="31" t="inlineStr">
        <is>
          <t>長園一</t>
        </is>
      </c>
      <c r="C41" s="30" t="n">
        <v>300000</v>
      </c>
      <c r="D41" s="27" t="n">
        <v>1</v>
      </c>
      <c r="E41" s="29" t="n">
        <v>8.949999999999999</v>
      </c>
      <c r="F41" s="28" t="n">
        <v>8.949999999999999</v>
      </c>
      <c r="G41" s="27" t="n">
        <v>8.949999999999999</v>
      </c>
      <c r="H41" s="26" t="n">
        <v>1</v>
      </c>
    </row>
    <row r="42" ht="16.8" customHeight="1" s="78" thickBot="1">
      <c r="A42" s="25" t="inlineStr">
        <is>
          <t>83492</t>
        </is>
      </c>
      <c r="B42" s="24" t="inlineStr">
        <is>
          <t>恒耀二</t>
        </is>
      </c>
      <c r="C42" s="23" t="n">
        <v>8100000</v>
      </c>
      <c r="D42" s="20" t="n">
        <v>2</v>
      </c>
      <c r="E42" s="22" t="n">
        <v>2.33</v>
      </c>
      <c r="F42" s="21" t="n">
        <v>2.45</v>
      </c>
      <c r="G42" s="20" t="n">
        <v>2.4204</v>
      </c>
      <c r="H42" s="19" t="n">
        <v>3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19400000</v>
      </c>
      <c r="D5" s="34" t="n">
        <v>1</v>
      </c>
      <c r="E5" s="36" t="n">
        <v>5.02</v>
      </c>
      <c r="F5" s="35" t="n">
        <v>5.02</v>
      </c>
      <c r="G5" s="34" t="n">
        <v>5.02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1000000</v>
      </c>
      <c r="D6" s="27" t="n">
        <v>1</v>
      </c>
      <c r="E6" s="29" t="n">
        <v>0.97</v>
      </c>
      <c r="F6" s="28" t="n">
        <v>0.97</v>
      </c>
      <c r="G6" s="27" t="n">
        <v>0.97</v>
      </c>
      <c r="H6" s="26" t="n">
        <v>3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700000</v>
      </c>
      <c r="D7" s="27" t="n">
        <v>3</v>
      </c>
      <c r="E7" s="29" t="n">
        <v>11.05</v>
      </c>
      <c r="F7" s="28" t="n">
        <v>13.29</v>
      </c>
      <c r="G7" s="27" t="n">
        <v>12.7414</v>
      </c>
      <c r="H7" s="26" t="n">
        <v>3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500000</v>
      </c>
      <c r="D8" s="27" t="n">
        <v>1</v>
      </c>
      <c r="E8" s="29" t="n">
        <v>9.59</v>
      </c>
      <c r="F8" s="28" t="n">
        <v>9.59</v>
      </c>
      <c r="G8" s="27" t="n">
        <v>9.59</v>
      </c>
      <c r="H8" s="26" t="n">
        <v>1</v>
      </c>
    </row>
    <row r="9">
      <c r="A9" s="32" t="inlineStr">
        <is>
          <t>17301</t>
        </is>
      </c>
      <c r="B9" s="31" t="inlineStr">
        <is>
          <t>花仙一</t>
        </is>
      </c>
      <c r="C9" s="30" t="n">
        <v>3000000</v>
      </c>
      <c r="D9" s="27" t="n">
        <v>2</v>
      </c>
      <c r="E9" s="29" t="n">
        <v>10.52</v>
      </c>
      <c r="F9" s="28" t="n">
        <v>10.83</v>
      </c>
      <c r="G9" s="27" t="n">
        <v>10.7267</v>
      </c>
      <c r="H9" s="26" t="n">
        <v>2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500000</v>
      </c>
      <c r="D10" s="27" t="n">
        <v>1</v>
      </c>
      <c r="E10" s="29" t="n">
        <v>6.13</v>
      </c>
      <c r="F10" s="28" t="n">
        <v>6.13</v>
      </c>
      <c r="G10" s="27" t="n">
        <v>6.13</v>
      </c>
      <c r="H10" s="26" t="n">
        <v>2</v>
      </c>
    </row>
    <row r="11">
      <c r="A11" s="32" t="inlineStr">
        <is>
          <t>24564</t>
        </is>
      </c>
      <c r="B11" s="31" t="inlineStr">
        <is>
          <t>奇力四</t>
        </is>
      </c>
      <c r="C11" s="30" t="n">
        <v>3000000</v>
      </c>
      <c r="D11" s="27" t="n">
        <v>1</v>
      </c>
      <c r="E11" s="29" t="n">
        <v>15.87</v>
      </c>
      <c r="F11" s="28" t="n">
        <v>15.87</v>
      </c>
      <c r="G11" s="27" t="n">
        <v>15.87</v>
      </c>
      <c r="H11" s="26" t="n">
        <v>5</v>
      </c>
    </row>
    <row r="12">
      <c r="A12" s="32" t="inlineStr">
        <is>
          <t>24816</t>
        </is>
      </c>
      <c r="B12" s="31" t="inlineStr">
        <is>
          <t>強茂六</t>
        </is>
      </c>
      <c r="C12" s="30" t="n">
        <v>500000</v>
      </c>
      <c r="D12" s="27" t="n">
        <v>1</v>
      </c>
      <c r="E12" s="29" t="n">
        <v>10.31</v>
      </c>
      <c r="F12" s="28" t="n">
        <v>10.31</v>
      </c>
      <c r="G12" s="27" t="n">
        <v>10.31</v>
      </c>
      <c r="H12" s="26" t="n">
        <v>1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1700000</v>
      </c>
      <c r="D13" s="27" t="n">
        <v>3</v>
      </c>
      <c r="E13" s="29" t="n">
        <v>11.32</v>
      </c>
      <c r="F13" s="28" t="n">
        <v>11.91</v>
      </c>
      <c r="G13" s="27" t="n">
        <v>11.8229</v>
      </c>
      <c r="H13" s="26" t="n">
        <v>1</v>
      </c>
    </row>
    <row r="14">
      <c r="A14" s="32" t="inlineStr">
        <is>
          <t>26163</t>
        </is>
      </c>
      <c r="B14" s="31" t="inlineStr">
        <is>
          <t>山隆三</t>
        </is>
      </c>
      <c r="C14" s="30" t="n">
        <v>4900000</v>
      </c>
      <c r="D14" s="27" t="n">
        <v>4</v>
      </c>
      <c r="E14" s="29" t="n">
        <v>4.8</v>
      </c>
      <c r="F14" s="28" t="n">
        <v>5.3</v>
      </c>
      <c r="G14" s="27" t="n">
        <v>5.0855</v>
      </c>
      <c r="H14" s="26" t="n">
        <v>1</v>
      </c>
    </row>
    <row r="15">
      <c r="A15" s="32" t="inlineStr">
        <is>
          <t>26363</t>
        </is>
      </c>
      <c r="B15" s="31" t="inlineStr">
        <is>
          <t>台驊三</t>
        </is>
      </c>
      <c r="C15" s="30" t="n">
        <v>500000</v>
      </c>
      <c r="D15" s="27" t="n">
        <v>1</v>
      </c>
      <c r="E15" s="29" t="n">
        <v>10.87</v>
      </c>
      <c r="F15" s="28" t="n">
        <v>10.87</v>
      </c>
      <c r="G15" s="27" t="n">
        <v>10.87</v>
      </c>
      <c r="H15" s="26" t="n">
        <v>3</v>
      </c>
    </row>
    <row r="16">
      <c r="A16" s="32" t="inlineStr">
        <is>
          <t>27321</t>
        </is>
      </c>
      <c r="B16" s="31" t="inlineStr">
        <is>
          <t>六角一</t>
        </is>
      </c>
      <c r="C16" s="30" t="n">
        <v>500000</v>
      </c>
      <c r="D16" s="27" t="n">
        <v>1</v>
      </c>
      <c r="E16" s="29" t="n">
        <v>16.16</v>
      </c>
      <c r="F16" s="28" t="n">
        <v>16.16</v>
      </c>
      <c r="G16" s="27" t="n">
        <v>16.16</v>
      </c>
      <c r="H16" s="26" t="n">
        <v>2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12000000</v>
      </c>
      <c r="D17" s="27" t="n">
        <v>1</v>
      </c>
      <c r="E17" s="29" t="n">
        <v>0.47</v>
      </c>
      <c r="F17" s="28" t="n">
        <v>0.47</v>
      </c>
      <c r="G17" s="27" t="n">
        <v>0.47</v>
      </c>
      <c r="H17" s="26" t="n">
        <v>2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5900000</v>
      </c>
      <c r="D18" s="27" t="n">
        <v>1</v>
      </c>
      <c r="E18" s="29" t="n">
        <v>0.42</v>
      </c>
      <c r="F18" s="28" t="n">
        <v>0.42</v>
      </c>
      <c r="G18" s="27" t="n">
        <v>0.42</v>
      </c>
      <c r="H18" s="26" t="n">
        <v>2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800000</v>
      </c>
      <c r="D19" s="27" t="n">
        <v>1</v>
      </c>
      <c r="E19" s="29" t="n">
        <v>10.44</v>
      </c>
      <c r="F19" s="28" t="n">
        <v>10.44</v>
      </c>
      <c r="G19" s="27" t="n">
        <v>10.44</v>
      </c>
      <c r="H19" s="26" t="n">
        <v>2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1000000</v>
      </c>
      <c r="D20" s="27" t="n">
        <v>1</v>
      </c>
      <c r="E20" s="29" t="n">
        <v>10.94</v>
      </c>
      <c r="F20" s="28" t="n">
        <v>10.94</v>
      </c>
      <c r="G20" s="27" t="n">
        <v>10.94</v>
      </c>
      <c r="H20" s="26" t="n">
        <v>3</v>
      </c>
    </row>
    <row r="21">
      <c r="A21" s="32" t="inlineStr">
        <is>
          <t>30543</t>
        </is>
      </c>
      <c r="B21" s="31" t="inlineStr">
        <is>
          <t>立萬三</t>
        </is>
      </c>
      <c r="C21" s="30" t="n">
        <v>400000</v>
      </c>
      <c r="D21" s="27" t="n">
        <v>1</v>
      </c>
      <c r="E21" s="29" t="n">
        <v>9.359999999999999</v>
      </c>
      <c r="F21" s="28" t="n">
        <v>9.359999999999999</v>
      </c>
      <c r="G21" s="27" t="n">
        <v>9.359999999999999</v>
      </c>
      <c r="H21" s="26" t="n">
        <v>1</v>
      </c>
    </row>
    <row r="22">
      <c r="A22" s="32" t="inlineStr">
        <is>
          <t>30861</t>
        </is>
      </c>
      <c r="B22" s="31" t="inlineStr">
        <is>
          <t>華義一</t>
        </is>
      </c>
      <c r="C22" s="30" t="n">
        <v>1000000</v>
      </c>
      <c r="D22" s="27" t="n">
        <v>1</v>
      </c>
      <c r="E22" s="29" t="n">
        <v>12.34</v>
      </c>
      <c r="F22" s="28" t="n">
        <v>12.34</v>
      </c>
      <c r="G22" s="27" t="n">
        <v>12.34</v>
      </c>
      <c r="H22" s="26" t="n">
        <v>1</v>
      </c>
    </row>
    <row r="23">
      <c r="A23" s="32" t="inlineStr">
        <is>
          <t>31281</t>
        </is>
      </c>
      <c r="B23" s="31" t="inlineStr">
        <is>
          <t>昇銳一</t>
        </is>
      </c>
      <c r="C23" s="30" t="n">
        <v>5700000</v>
      </c>
      <c r="D23" s="27" t="n">
        <v>6</v>
      </c>
      <c r="E23" s="29" t="n">
        <v>4.87</v>
      </c>
      <c r="F23" s="28" t="n">
        <v>5.07</v>
      </c>
      <c r="G23" s="27" t="n">
        <v>4.9228</v>
      </c>
      <c r="H23" s="26" t="n">
        <v>1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20200000</v>
      </c>
      <c r="D24" s="27" t="n">
        <v>4</v>
      </c>
      <c r="E24" s="29" t="n">
        <v>0.41</v>
      </c>
      <c r="F24" s="28" t="n">
        <v>0.51</v>
      </c>
      <c r="G24" s="27" t="n">
        <v>0.4605</v>
      </c>
      <c r="H24" s="26" t="n">
        <v>4</v>
      </c>
    </row>
    <row r="25">
      <c r="A25" s="32" t="inlineStr">
        <is>
          <t>32341</t>
        </is>
      </c>
      <c r="B25" s="31" t="inlineStr">
        <is>
          <t>光環一</t>
        </is>
      </c>
      <c r="C25" s="30" t="n">
        <v>12500000</v>
      </c>
      <c r="D25" s="27" t="n">
        <v>3</v>
      </c>
      <c r="E25" s="29" t="n">
        <v>9.33</v>
      </c>
      <c r="F25" s="28" t="n">
        <v>9.6</v>
      </c>
      <c r="G25" s="27" t="n">
        <v>9.384</v>
      </c>
      <c r="H25" s="26" t="n">
        <v>2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8000000</v>
      </c>
      <c r="D26" s="27" t="n">
        <v>1</v>
      </c>
      <c r="E26" s="29" t="n">
        <v>9.470000000000001</v>
      </c>
      <c r="F26" s="28" t="n">
        <v>9.470000000000001</v>
      </c>
      <c r="G26" s="27" t="n">
        <v>9.470000000000001</v>
      </c>
      <c r="H26" s="26" t="n">
        <v>2</v>
      </c>
    </row>
    <row r="27">
      <c r="A27" s="32" t="inlineStr">
        <is>
          <t>32994</t>
        </is>
      </c>
      <c r="B27" s="31" t="inlineStr">
        <is>
          <t>帛漢四</t>
        </is>
      </c>
      <c r="C27" s="30" t="n">
        <v>300000</v>
      </c>
      <c r="D27" s="27" t="n">
        <v>1</v>
      </c>
      <c r="E27" s="29" t="n">
        <v>16.66</v>
      </c>
      <c r="F27" s="28" t="n">
        <v>16.66</v>
      </c>
      <c r="G27" s="27" t="n">
        <v>16.66</v>
      </c>
      <c r="H27" s="26" t="n">
        <v>2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4000000</v>
      </c>
      <c r="D28" s="27" t="n">
        <v>1</v>
      </c>
      <c r="E28" s="29" t="n">
        <v>6.73</v>
      </c>
      <c r="F28" s="28" t="n">
        <v>6.73</v>
      </c>
      <c r="G28" s="27" t="n">
        <v>6.73</v>
      </c>
      <c r="H28" s="26" t="n">
        <v>3</v>
      </c>
    </row>
    <row r="29">
      <c r="A29" s="32" t="inlineStr">
        <is>
          <t>36652</t>
        </is>
      </c>
      <c r="B29" s="31" t="inlineStr">
        <is>
          <t>貿聯二</t>
        </is>
      </c>
      <c r="C29" s="30" t="n">
        <v>200000</v>
      </c>
      <c r="D29" s="27" t="n">
        <v>1</v>
      </c>
      <c r="E29" s="29" t="n">
        <v>35.45</v>
      </c>
      <c r="F29" s="28" t="n">
        <v>35.45</v>
      </c>
      <c r="G29" s="27" t="n">
        <v>35.45</v>
      </c>
      <c r="H29" s="26" t="n">
        <v>2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500000</v>
      </c>
      <c r="D30" s="27" t="n">
        <v>2</v>
      </c>
      <c r="E30" s="29" t="n">
        <v>11.46</v>
      </c>
      <c r="F30" s="28" t="n">
        <v>11.56</v>
      </c>
      <c r="G30" s="27" t="n">
        <v>11.48</v>
      </c>
      <c r="H30" s="26" t="n">
        <v>2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11000000</v>
      </c>
      <c r="D31" s="27" t="n">
        <v>2</v>
      </c>
      <c r="E31" s="29" t="n">
        <v>1.62</v>
      </c>
      <c r="F31" s="28" t="n">
        <v>1.68</v>
      </c>
      <c r="G31" s="27" t="n">
        <v>1.6745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5900000</v>
      </c>
      <c r="D32" s="27" t="n">
        <v>2</v>
      </c>
      <c r="E32" s="29" t="n">
        <v>13.45</v>
      </c>
      <c r="F32" s="28" t="n">
        <v>13.56</v>
      </c>
      <c r="G32" s="27" t="n">
        <v>13.5432</v>
      </c>
      <c r="H32" s="26" t="n">
        <v>2</v>
      </c>
    </row>
    <row r="33">
      <c r="A33" s="32" t="inlineStr">
        <is>
          <t>41371</t>
        </is>
      </c>
      <c r="B33" s="31" t="inlineStr">
        <is>
          <t>麗豐一</t>
        </is>
      </c>
      <c r="C33" s="30" t="n">
        <v>100000</v>
      </c>
      <c r="D33" s="27" t="n">
        <v>1</v>
      </c>
      <c r="E33" s="29" t="n">
        <v>18</v>
      </c>
      <c r="F33" s="28" t="n">
        <v>18</v>
      </c>
      <c r="G33" s="27" t="n">
        <v>18</v>
      </c>
      <c r="H33" s="26" t="n">
        <v>2</v>
      </c>
    </row>
    <row r="34">
      <c r="A34" s="32" t="inlineStr">
        <is>
          <t>41532</t>
        </is>
      </c>
      <c r="B34" s="31" t="inlineStr">
        <is>
          <t>鈺緯二</t>
        </is>
      </c>
      <c r="C34" s="30" t="n">
        <v>500000</v>
      </c>
      <c r="D34" s="27" t="n">
        <v>1</v>
      </c>
      <c r="E34" s="29" t="n">
        <v>1.55</v>
      </c>
      <c r="F34" s="28" t="n">
        <v>1.55</v>
      </c>
      <c r="G34" s="27" t="n">
        <v>1.55</v>
      </c>
      <c r="H34" s="26" t="n">
        <v>2</v>
      </c>
    </row>
    <row r="35">
      <c r="A35" s="32" t="inlineStr">
        <is>
          <t>41642</t>
        </is>
      </c>
      <c r="B35" s="31" t="inlineStr">
        <is>
          <t>承業二</t>
        </is>
      </c>
      <c r="C35" s="30" t="n">
        <v>1400000</v>
      </c>
      <c r="D35" s="27" t="n">
        <v>4</v>
      </c>
      <c r="E35" s="29" t="n">
        <v>9.77</v>
      </c>
      <c r="F35" s="28" t="n">
        <v>10.64</v>
      </c>
      <c r="G35" s="27" t="n">
        <v>10.2107</v>
      </c>
      <c r="H35" s="26" t="n">
        <v>2</v>
      </c>
    </row>
    <row r="36">
      <c r="A36" s="32" t="inlineStr">
        <is>
          <t>44144</t>
        </is>
      </c>
      <c r="B36" s="31" t="inlineStr">
        <is>
          <t>如興四</t>
        </is>
      </c>
      <c r="C36" s="30" t="n">
        <v>1600000</v>
      </c>
      <c r="D36" s="27" t="n">
        <v>3</v>
      </c>
      <c r="E36" s="29" t="n">
        <v>20.28</v>
      </c>
      <c r="F36" s="28" t="n">
        <v>20.8</v>
      </c>
      <c r="G36" s="27" t="n">
        <v>20.5031</v>
      </c>
      <c r="H36" s="26" t="n">
        <v>2</v>
      </c>
    </row>
    <row r="37">
      <c r="A37" s="32" t="inlineStr">
        <is>
          <t>47462</t>
        </is>
      </c>
      <c r="B37" s="31" t="inlineStr">
        <is>
          <t>台耀二</t>
        </is>
      </c>
      <c r="C37" s="30" t="n">
        <v>1000000</v>
      </c>
      <c r="D37" s="27" t="n">
        <v>1</v>
      </c>
      <c r="E37" s="29" t="n">
        <v>9.82</v>
      </c>
      <c r="F37" s="28" t="n">
        <v>9.82</v>
      </c>
      <c r="G37" s="27" t="n">
        <v>9.82</v>
      </c>
      <c r="H37" s="26" t="n">
        <v>2</v>
      </c>
    </row>
    <row r="38">
      <c r="A38" s="32" t="inlineStr">
        <is>
          <t>49742</t>
        </is>
      </c>
      <c r="B38" s="31" t="inlineStr">
        <is>
          <t>亞泰二</t>
        </is>
      </c>
      <c r="C38" s="30" t="n">
        <v>500000</v>
      </c>
      <c r="D38" s="27" t="n">
        <v>1</v>
      </c>
      <c r="E38" s="29" t="n">
        <v>3.33</v>
      </c>
      <c r="F38" s="28" t="n">
        <v>3.33</v>
      </c>
      <c r="G38" s="27" t="n">
        <v>3.33</v>
      </c>
      <c r="H38" s="26" t="n">
        <v>2</v>
      </c>
    </row>
    <row r="39">
      <c r="A39" s="32" t="inlineStr">
        <is>
          <t>52134</t>
        </is>
      </c>
      <c r="B39" s="31" t="inlineStr">
        <is>
          <t>亞昕四</t>
        </is>
      </c>
      <c r="C39" s="30" t="n">
        <v>300000</v>
      </c>
      <c r="D39" s="27" t="n">
        <v>1</v>
      </c>
      <c r="E39" s="29" t="n">
        <v>0.01</v>
      </c>
      <c r="F39" s="28" t="n">
        <v>0.01</v>
      </c>
      <c r="G39" s="27" t="n">
        <v>0.01</v>
      </c>
      <c r="H39" s="26" t="n">
        <v>1</v>
      </c>
    </row>
    <row r="40">
      <c r="A40" s="32" t="inlineStr">
        <is>
          <t>52841</t>
        </is>
      </c>
      <c r="B40" s="31" t="inlineStr">
        <is>
          <t>經寶一</t>
        </is>
      </c>
      <c r="C40" s="30" t="n">
        <v>300000</v>
      </c>
      <c r="D40" s="27" t="n">
        <v>1</v>
      </c>
      <c r="E40" s="29" t="n">
        <v>21.76</v>
      </c>
      <c r="F40" s="28" t="n">
        <v>21.76</v>
      </c>
      <c r="G40" s="27" t="n">
        <v>21.76</v>
      </c>
      <c r="H40" s="26" t="n">
        <v>2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4400000</v>
      </c>
      <c r="D41" s="27" t="n">
        <v>7</v>
      </c>
      <c r="E41" s="29" t="n">
        <v>10.54</v>
      </c>
      <c r="F41" s="28" t="n">
        <v>11.65</v>
      </c>
      <c r="G41" s="27" t="n">
        <v>11.0936</v>
      </c>
      <c r="H41" s="26" t="n">
        <v>2</v>
      </c>
    </row>
    <row r="42">
      <c r="A42" s="32" t="inlineStr">
        <is>
          <t>54754</t>
        </is>
      </c>
      <c r="B42" s="31" t="inlineStr">
        <is>
          <t>德宏四</t>
        </is>
      </c>
      <c r="C42" s="30" t="n">
        <v>1000000</v>
      </c>
      <c r="D42" s="27" t="n">
        <v>1</v>
      </c>
      <c r="E42" s="29" t="n">
        <v>0.01</v>
      </c>
      <c r="F42" s="28" t="n">
        <v>0.01</v>
      </c>
      <c r="G42" s="27" t="n">
        <v>0.01</v>
      </c>
      <c r="H42" s="26" t="n">
        <v>1</v>
      </c>
    </row>
    <row r="43">
      <c r="A43" s="32" t="inlineStr">
        <is>
          <t>61393</t>
        </is>
      </c>
      <c r="B43" s="31" t="inlineStr">
        <is>
          <t>亞翔三</t>
        </is>
      </c>
      <c r="C43" s="30" t="n">
        <v>4500000</v>
      </c>
      <c r="D43" s="27" t="n">
        <v>6</v>
      </c>
      <c r="E43" s="29" t="n">
        <v>9.539999999999999</v>
      </c>
      <c r="F43" s="28" t="n">
        <v>16.68</v>
      </c>
      <c r="G43" s="27" t="n">
        <v>13.656</v>
      </c>
      <c r="H43" s="26" t="n">
        <v>2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15700000</v>
      </c>
      <c r="D44" s="27" t="n">
        <v>2</v>
      </c>
      <c r="E44" s="29" t="n">
        <v>0.01</v>
      </c>
      <c r="F44" s="28" t="n">
        <v>0.5</v>
      </c>
      <c r="G44" s="27" t="n">
        <v>0.3221</v>
      </c>
      <c r="H44" s="26" t="n">
        <v>1</v>
      </c>
    </row>
    <row r="45">
      <c r="A45" s="32" t="inlineStr">
        <is>
          <t>62754</t>
        </is>
      </c>
      <c r="B45" s="31" t="inlineStr">
        <is>
          <t>元山四</t>
        </is>
      </c>
      <c r="C45" s="30" t="n">
        <v>1000000</v>
      </c>
      <c r="D45" s="27" t="n">
        <v>1</v>
      </c>
      <c r="E45" s="29" t="n">
        <v>1.44</v>
      </c>
      <c r="F45" s="28" t="n">
        <v>1.44</v>
      </c>
      <c r="G45" s="27" t="n">
        <v>1.44</v>
      </c>
      <c r="H45" s="26" t="n">
        <v>1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3300000</v>
      </c>
      <c r="D46" s="27" t="n">
        <v>4</v>
      </c>
      <c r="E46" s="29" t="n">
        <v>14.83</v>
      </c>
      <c r="F46" s="28" t="n">
        <v>16.1</v>
      </c>
      <c r="G46" s="27" t="n">
        <v>15.0667</v>
      </c>
      <c r="H46" s="26" t="n">
        <v>3</v>
      </c>
    </row>
    <row r="47">
      <c r="A47" s="32" t="inlineStr">
        <is>
          <t>62874</t>
        </is>
      </c>
      <c r="B47" s="31" t="inlineStr">
        <is>
          <t>元隆四</t>
        </is>
      </c>
      <c r="C47" s="30" t="n">
        <v>15000000</v>
      </c>
      <c r="D47" s="27" t="n">
        <v>1</v>
      </c>
      <c r="E47" s="29" t="n">
        <v>0.8</v>
      </c>
      <c r="F47" s="28" t="n">
        <v>0.8</v>
      </c>
      <c r="G47" s="27" t="n">
        <v>0.8</v>
      </c>
      <c r="H47" s="26" t="n">
        <v>2</v>
      </c>
    </row>
    <row r="48">
      <c r="A48" s="32" t="inlineStr">
        <is>
          <t>80381</t>
        </is>
      </c>
      <c r="B48" s="31" t="inlineStr">
        <is>
          <t>長園一</t>
        </is>
      </c>
      <c r="C48" s="30" t="n">
        <v>500000</v>
      </c>
      <c r="D48" s="27" t="n">
        <v>1</v>
      </c>
      <c r="E48" s="29" t="n">
        <v>8.74</v>
      </c>
      <c r="F48" s="28" t="n">
        <v>8.74</v>
      </c>
      <c r="G48" s="27" t="n">
        <v>8.74</v>
      </c>
      <c r="H48" s="26" t="n">
        <v>1</v>
      </c>
    </row>
    <row r="49">
      <c r="A49" s="32" t="inlineStr">
        <is>
          <t>80424</t>
        </is>
      </c>
      <c r="B49" s="31" t="inlineStr">
        <is>
          <t>金電四</t>
        </is>
      </c>
      <c r="C49" s="30" t="n">
        <v>500000</v>
      </c>
      <c r="D49" s="27" t="n">
        <v>1</v>
      </c>
      <c r="E49" s="29" t="n">
        <v>10.92</v>
      </c>
      <c r="F49" s="28" t="n">
        <v>10.92</v>
      </c>
      <c r="G49" s="27" t="n">
        <v>10.92</v>
      </c>
      <c r="H49" s="26" t="n">
        <v>2</v>
      </c>
    </row>
    <row r="50">
      <c r="A50" s="32" t="inlineStr">
        <is>
          <t>80745</t>
        </is>
      </c>
      <c r="B50" s="31" t="inlineStr">
        <is>
          <t>鉅橡五</t>
        </is>
      </c>
      <c r="C50" s="30" t="n">
        <v>1000000</v>
      </c>
      <c r="D50" s="27" t="n">
        <v>2</v>
      </c>
      <c r="E50" s="29" t="n">
        <v>21.31</v>
      </c>
      <c r="F50" s="28" t="n">
        <v>21.71</v>
      </c>
      <c r="G50" s="27" t="n">
        <v>21.51</v>
      </c>
      <c r="H50" s="26" t="n">
        <v>3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7300000</v>
      </c>
      <c r="D51" s="27" t="n">
        <v>6</v>
      </c>
      <c r="E51" s="29" t="n">
        <v>2.33</v>
      </c>
      <c r="F51" s="28" t="n">
        <v>2.93</v>
      </c>
      <c r="G51" s="27" t="n">
        <v>2.5125</v>
      </c>
      <c r="H51" s="26" t="n">
        <v>3</v>
      </c>
    </row>
    <row r="52" ht="16.8" customHeight="1" s="78" thickBot="1">
      <c r="A52" s="25" t="inlineStr">
        <is>
          <t>84211</t>
        </is>
      </c>
      <c r="B52" s="24" t="inlineStr">
        <is>
          <t>旭源一</t>
        </is>
      </c>
      <c r="C52" s="23" t="n">
        <v>2000000</v>
      </c>
      <c r="D52" s="20" t="n">
        <v>1</v>
      </c>
      <c r="E52" s="22" t="n">
        <v>5.36</v>
      </c>
      <c r="F52" s="21" t="n">
        <v>5.36</v>
      </c>
      <c r="G52" s="20" t="n">
        <v>5.36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2000000</v>
      </c>
      <c r="D5" s="34" t="n">
        <v>1</v>
      </c>
      <c r="E5" s="36" t="n">
        <v>10.02</v>
      </c>
      <c r="F5" s="35" t="n">
        <v>10.02</v>
      </c>
      <c r="G5" s="34" t="n">
        <v>10.02</v>
      </c>
      <c r="H5" s="33" t="n">
        <v>2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10000000</v>
      </c>
      <c r="D6" s="27" t="n">
        <v>1</v>
      </c>
      <c r="E6" s="29" t="n">
        <v>5.02</v>
      </c>
      <c r="F6" s="28" t="n">
        <v>5.02</v>
      </c>
      <c r="G6" s="27" t="n">
        <v>5.02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5100000</v>
      </c>
      <c r="D7" s="27" t="n">
        <v>4</v>
      </c>
      <c r="E7" s="29" t="n">
        <v>9.949999999999999</v>
      </c>
      <c r="F7" s="28" t="n">
        <v>13.07</v>
      </c>
      <c r="G7" s="27" t="n">
        <v>11.9043</v>
      </c>
      <c r="H7" s="26" t="n">
        <v>3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500000</v>
      </c>
      <c r="D8" s="27" t="n">
        <v>1</v>
      </c>
      <c r="E8" s="29" t="n">
        <v>5.87</v>
      </c>
      <c r="F8" s="28" t="n">
        <v>5.87</v>
      </c>
      <c r="G8" s="27" t="n">
        <v>5.87</v>
      </c>
      <c r="H8" s="26" t="n">
        <v>1</v>
      </c>
    </row>
    <row r="9">
      <c r="A9" s="32" t="inlineStr">
        <is>
          <t>15951</t>
        </is>
      </c>
      <c r="B9" s="31" t="inlineStr">
        <is>
          <t>川寶一</t>
        </is>
      </c>
      <c r="C9" s="30" t="n">
        <v>3000000</v>
      </c>
      <c r="D9" s="27" t="n">
        <v>1</v>
      </c>
      <c r="E9" s="29" t="n">
        <v>4.13</v>
      </c>
      <c r="F9" s="28" t="n">
        <v>4.13</v>
      </c>
      <c r="G9" s="27" t="n">
        <v>4.13</v>
      </c>
      <c r="H9" s="26" t="n">
        <v>2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500000</v>
      </c>
      <c r="D10" s="27" t="n">
        <v>1</v>
      </c>
      <c r="E10" s="29" t="n">
        <v>18.33</v>
      </c>
      <c r="F10" s="28" t="n">
        <v>18.33</v>
      </c>
      <c r="G10" s="27" t="n">
        <v>18.33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500000</v>
      </c>
      <c r="D11" s="27" t="n">
        <v>1</v>
      </c>
      <c r="E11" s="29" t="n">
        <v>2.24</v>
      </c>
      <c r="F11" s="28" t="n">
        <v>2.24</v>
      </c>
      <c r="G11" s="27" t="n">
        <v>2.24</v>
      </c>
      <c r="H11" s="26" t="n">
        <v>1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4000000</v>
      </c>
      <c r="D12" s="27" t="n">
        <v>1</v>
      </c>
      <c r="E12" s="29" t="n">
        <v>0.52</v>
      </c>
      <c r="F12" s="28" t="n">
        <v>0.52</v>
      </c>
      <c r="G12" s="27" t="n">
        <v>0.52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5.14</v>
      </c>
      <c r="F13" s="28" t="n">
        <v>5.14</v>
      </c>
      <c r="G13" s="27" t="n">
        <v>5.14</v>
      </c>
      <c r="H13" s="26" t="n">
        <v>1</v>
      </c>
    </row>
    <row r="14">
      <c r="A14" s="32" t="inlineStr">
        <is>
          <t>24268</t>
        </is>
      </c>
      <c r="B14" s="31" t="inlineStr">
        <is>
          <t>鼎元八</t>
        </is>
      </c>
      <c r="C14" s="30" t="n">
        <v>200000</v>
      </c>
      <c r="D14" s="27" t="n">
        <v>2</v>
      </c>
      <c r="E14" s="29" t="n">
        <v>22.45</v>
      </c>
      <c r="F14" s="28" t="n">
        <v>22.45</v>
      </c>
      <c r="G14" s="27" t="n">
        <v>22.45</v>
      </c>
      <c r="H14" s="26" t="n">
        <v>2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1500000</v>
      </c>
      <c r="D15" s="27" t="n">
        <v>1</v>
      </c>
      <c r="E15" s="29" t="n">
        <v>5.38</v>
      </c>
      <c r="F15" s="28" t="n">
        <v>5.38</v>
      </c>
      <c r="G15" s="27" t="n">
        <v>5.38</v>
      </c>
      <c r="H15" s="26" t="n">
        <v>2</v>
      </c>
    </row>
    <row r="16">
      <c r="A16" s="32" t="inlineStr">
        <is>
          <t>24865</t>
        </is>
      </c>
      <c r="B16" s="31" t="inlineStr">
        <is>
          <t>一詮五</t>
        </is>
      </c>
      <c r="C16" s="30" t="n">
        <v>2000000</v>
      </c>
      <c r="D16" s="27" t="n">
        <v>1</v>
      </c>
      <c r="E16" s="29" t="n">
        <v>0.05</v>
      </c>
      <c r="F16" s="28" t="n">
        <v>0.05</v>
      </c>
      <c r="G16" s="27" t="n">
        <v>0.05</v>
      </c>
      <c r="H16" s="26" t="n">
        <v>2</v>
      </c>
    </row>
    <row r="17">
      <c r="A17" s="32" t="inlineStr">
        <is>
          <t>25152</t>
        </is>
      </c>
      <c r="B17" s="31" t="inlineStr">
        <is>
          <t>中工二</t>
        </is>
      </c>
      <c r="C17" s="30" t="n">
        <v>2500000</v>
      </c>
      <c r="D17" s="27" t="n">
        <v>2</v>
      </c>
      <c r="E17" s="29" t="n">
        <v>0.05</v>
      </c>
      <c r="F17" s="28" t="n">
        <v>0.05</v>
      </c>
      <c r="G17" s="27" t="n">
        <v>0.05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8800000</v>
      </c>
      <c r="D18" s="27" t="n">
        <v>7</v>
      </c>
      <c r="E18" s="29" t="n">
        <v>10.26</v>
      </c>
      <c r="F18" s="28" t="n">
        <v>11.83</v>
      </c>
      <c r="G18" s="27" t="n">
        <v>10.7208</v>
      </c>
      <c r="H18" s="26" t="n">
        <v>1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500000</v>
      </c>
      <c r="D19" s="27" t="n">
        <v>1</v>
      </c>
      <c r="E19" s="29" t="n">
        <v>5.66</v>
      </c>
      <c r="F19" s="28" t="n">
        <v>5.66</v>
      </c>
      <c r="G19" s="27" t="n">
        <v>5.66</v>
      </c>
      <c r="H19" s="26" t="n">
        <v>1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500000</v>
      </c>
      <c r="D20" s="27" t="n">
        <v>1</v>
      </c>
      <c r="E20" s="29" t="n">
        <v>10.87</v>
      </c>
      <c r="F20" s="28" t="n">
        <v>10.87</v>
      </c>
      <c r="G20" s="27" t="n">
        <v>10.87</v>
      </c>
      <c r="H20" s="26" t="n">
        <v>3</v>
      </c>
    </row>
    <row r="21">
      <c r="A21" s="32" t="inlineStr">
        <is>
          <t>27321</t>
        </is>
      </c>
      <c r="B21" s="31" t="inlineStr">
        <is>
          <t>六角一</t>
        </is>
      </c>
      <c r="C21" s="30" t="n">
        <v>500000</v>
      </c>
      <c r="D21" s="27" t="n">
        <v>2</v>
      </c>
      <c r="E21" s="29" t="n">
        <v>13.92</v>
      </c>
      <c r="F21" s="28" t="n">
        <v>15.1</v>
      </c>
      <c r="G21" s="27" t="n">
        <v>14.864</v>
      </c>
      <c r="H21" s="26" t="n">
        <v>2</v>
      </c>
    </row>
    <row r="22">
      <c r="A22" s="32" t="inlineStr">
        <is>
          <t>28411</t>
        </is>
      </c>
      <c r="B22" s="31" t="inlineStr">
        <is>
          <t>台開一</t>
        </is>
      </c>
      <c r="C22" s="30" t="n">
        <v>1500000</v>
      </c>
      <c r="D22" s="27" t="n">
        <v>2</v>
      </c>
      <c r="E22" s="29" t="n">
        <v>12.96</v>
      </c>
      <c r="F22" s="28" t="n">
        <v>14.65</v>
      </c>
      <c r="G22" s="27" t="n">
        <v>13.5233</v>
      </c>
      <c r="H22" s="26" t="n">
        <v>3</v>
      </c>
    </row>
    <row r="23">
      <c r="A23" s="32" t="inlineStr">
        <is>
          <t>288602</t>
        </is>
      </c>
      <c r="B23" s="31" t="inlineStr">
        <is>
          <t>兆豐E2</t>
        </is>
      </c>
      <c r="C23" s="30" t="n">
        <v>1000000</v>
      </c>
      <c r="D23" s="27" t="n">
        <v>1</v>
      </c>
      <c r="E23" s="29" t="n">
        <v>2.85</v>
      </c>
      <c r="F23" s="28" t="n">
        <v>2.85</v>
      </c>
      <c r="G23" s="27" t="n">
        <v>2.85</v>
      </c>
      <c r="H23" s="26" t="n">
        <v>3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200000</v>
      </c>
      <c r="D24" s="27" t="n">
        <v>1</v>
      </c>
      <c r="E24" s="29" t="n">
        <v>0.47</v>
      </c>
      <c r="F24" s="28" t="n">
        <v>0.47</v>
      </c>
      <c r="G24" s="27" t="n">
        <v>0.47</v>
      </c>
      <c r="H24" s="26" t="n">
        <v>2</v>
      </c>
    </row>
    <row r="25">
      <c r="A25" s="32" t="inlineStr">
        <is>
          <t>28884</t>
        </is>
      </c>
      <c r="B25" s="31" t="inlineStr">
        <is>
          <t>新金三</t>
        </is>
      </c>
      <c r="C25" s="30" t="n">
        <v>12000000</v>
      </c>
      <c r="D25" s="27" t="n">
        <v>2</v>
      </c>
      <c r="E25" s="29" t="n">
        <v>0.42</v>
      </c>
      <c r="F25" s="28" t="n">
        <v>0.64</v>
      </c>
      <c r="G25" s="27" t="n">
        <v>0.4567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6900000</v>
      </c>
      <c r="D26" s="27" t="n">
        <v>2</v>
      </c>
      <c r="E26" s="29" t="n">
        <v>9.949999999999999</v>
      </c>
      <c r="F26" s="28" t="n">
        <v>10.23</v>
      </c>
      <c r="G26" s="27" t="n">
        <v>9.974299999999999</v>
      </c>
      <c r="H26" s="26" t="n">
        <v>2</v>
      </c>
    </row>
    <row r="27">
      <c r="A27" s="32" t="inlineStr">
        <is>
          <t>30476</t>
        </is>
      </c>
      <c r="B27" s="31" t="inlineStr">
        <is>
          <t>訊舟六</t>
        </is>
      </c>
      <c r="C27" s="30" t="n">
        <v>8600000</v>
      </c>
      <c r="D27" s="27" t="n">
        <v>1</v>
      </c>
      <c r="E27" s="29" t="n">
        <v>10.45</v>
      </c>
      <c r="F27" s="28" t="n">
        <v>10.45</v>
      </c>
      <c r="G27" s="27" t="n">
        <v>10.45</v>
      </c>
      <c r="H27" s="26" t="n">
        <v>3</v>
      </c>
    </row>
    <row r="28">
      <c r="A28" s="32" t="inlineStr">
        <is>
          <t>31281</t>
        </is>
      </c>
      <c r="B28" s="31" t="inlineStr">
        <is>
          <t>昇銳一</t>
        </is>
      </c>
      <c r="C28" s="30" t="n">
        <v>19900000</v>
      </c>
      <c r="D28" s="27" t="n">
        <v>5</v>
      </c>
      <c r="E28" s="29" t="n">
        <v>3.32</v>
      </c>
      <c r="F28" s="28" t="n">
        <v>5.42</v>
      </c>
      <c r="G28" s="27" t="n">
        <v>4.0304</v>
      </c>
      <c r="H28" s="26" t="n">
        <v>1</v>
      </c>
    </row>
    <row r="29">
      <c r="A29" s="32" t="inlineStr">
        <is>
          <t>32341</t>
        </is>
      </c>
      <c r="B29" s="31" t="inlineStr">
        <is>
          <t>光環一</t>
        </is>
      </c>
      <c r="C29" s="30" t="n">
        <v>27600000</v>
      </c>
      <c r="D29" s="27" t="n">
        <v>3</v>
      </c>
      <c r="E29" s="29" t="n">
        <v>6.41</v>
      </c>
      <c r="F29" s="28" t="n">
        <v>9.300000000000001</v>
      </c>
      <c r="G29" s="27" t="n">
        <v>7.4047</v>
      </c>
      <c r="H29" s="26" t="n">
        <v>2</v>
      </c>
    </row>
    <row r="30">
      <c r="A30" s="32" t="inlineStr">
        <is>
          <t>32342</t>
        </is>
      </c>
      <c r="B30" s="31" t="inlineStr">
        <is>
          <t>光環二</t>
        </is>
      </c>
      <c r="C30" s="30" t="n">
        <v>3800000</v>
      </c>
      <c r="D30" s="27" t="n">
        <v>1</v>
      </c>
      <c r="E30" s="29" t="n">
        <v>6.69</v>
      </c>
      <c r="F30" s="28" t="n">
        <v>6.69</v>
      </c>
      <c r="G30" s="27" t="n">
        <v>6.69</v>
      </c>
      <c r="H30" s="26" t="n">
        <v>2</v>
      </c>
    </row>
    <row r="31">
      <c r="A31" s="32" t="inlineStr">
        <is>
          <t>32893</t>
        </is>
      </c>
      <c r="B31" s="31" t="inlineStr">
        <is>
          <t>宜特三</t>
        </is>
      </c>
      <c r="C31" s="30" t="n">
        <v>1000000</v>
      </c>
      <c r="D31" s="27" t="n">
        <v>1</v>
      </c>
      <c r="E31" s="29" t="n">
        <v>27.38</v>
      </c>
      <c r="F31" s="28" t="n">
        <v>27.38</v>
      </c>
      <c r="G31" s="27" t="n">
        <v>27.38</v>
      </c>
      <c r="H31" s="26" t="n">
        <v>3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25200000</v>
      </c>
      <c r="D32" s="27" t="n">
        <v>1</v>
      </c>
      <c r="E32" s="29" t="n">
        <v>6.5079</v>
      </c>
      <c r="F32" s="28" t="n">
        <v>6.5079</v>
      </c>
      <c r="G32" s="27" t="n">
        <v>6.5079</v>
      </c>
      <c r="H32" s="26" t="n">
        <v>3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4000000</v>
      </c>
      <c r="D33" s="27" t="n">
        <v>3</v>
      </c>
      <c r="E33" s="29" t="n">
        <v>12.32</v>
      </c>
      <c r="F33" s="28" t="n">
        <v>12.85</v>
      </c>
      <c r="G33" s="27" t="n">
        <v>12.4787</v>
      </c>
      <c r="H33" s="26" t="n">
        <v>2</v>
      </c>
    </row>
    <row r="34">
      <c r="A34" s="32" t="inlineStr">
        <is>
          <t>36931</t>
        </is>
      </c>
      <c r="B34" s="31" t="inlineStr">
        <is>
          <t>營邦一</t>
        </is>
      </c>
      <c r="C34" s="30" t="n">
        <v>2600000</v>
      </c>
      <c r="D34" s="27" t="n">
        <v>2</v>
      </c>
      <c r="E34" s="29" t="n">
        <v>5.77</v>
      </c>
      <c r="F34" s="28" t="n">
        <v>5.92</v>
      </c>
      <c r="G34" s="27" t="n">
        <v>5.7815</v>
      </c>
      <c r="H34" s="26" t="n">
        <v>2</v>
      </c>
    </row>
    <row r="35">
      <c r="A35" s="32" t="inlineStr">
        <is>
          <t>36982</t>
        </is>
      </c>
      <c r="B35" s="31" t="inlineStr">
        <is>
          <t>隆達二</t>
        </is>
      </c>
      <c r="C35" s="30" t="n">
        <v>30000000</v>
      </c>
      <c r="D35" s="27" t="n">
        <v>1</v>
      </c>
      <c r="E35" s="29" t="n">
        <v>0.08</v>
      </c>
      <c r="F35" s="28" t="n">
        <v>0.08</v>
      </c>
      <c r="G35" s="27" t="n">
        <v>0.08</v>
      </c>
      <c r="H35" s="26" t="n">
        <v>1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1100000</v>
      </c>
      <c r="D36" s="27" t="n">
        <v>3</v>
      </c>
      <c r="E36" s="29" t="n">
        <v>1.71</v>
      </c>
      <c r="F36" s="28" t="n">
        <v>2.11</v>
      </c>
      <c r="G36" s="27" t="n">
        <v>1.7782</v>
      </c>
      <c r="H36" s="26" t="n">
        <v>2</v>
      </c>
    </row>
    <row r="37">
      <c r="A37" s="32" t="inlineStr">
        <is>
          <t>41233</t>
        </is>
      </c>
      <c r="B37" s="31" t="inlineStr">
        <is>
          <t>晟德三</t>
        </is>
      </c>
      <c r="C37" s="30" t="n">
        <v>200000</v>
      </c>
      <c r="D37" s="27" t="n">
        <v>2</v>
      </c>
      <c r="E37" s="29" t="n">
        <v>13.29</v>
      </c>
      <c r="F37" s="28" t="n">
        <v>13.79</v>
      </c>
      <c r="G37" s="27" t="n">
        <v>13.54</v>
      </c>
      <c r="H37" s="26" t="n">
        <v>2</v>
      </c>
    </row>
    <row r="38">
      <c r="A38" s="32" t="inlineStr">
        <is>
          <t>41371</t>
        </is>
      </c>
      <c r="B38" s="31" t="inlineStr">
        <is>
          <t>麗豐一</t>
        </is>
      </c>
      <c r="C38" s="30" t="n">
        <v>400000</v>
      </c>
      <c r="D38" s="27" t="n">
        <v>1</v>
      </c>
      <c r="E38" s="29" t="n">
        <v>15.38</v>
      </c>
      <c r="F38" s="28" t="n">
        <v>15.38</v>
      </c>
      <c r="G38" s="27" t="n">
        <v>15.38</v>
      </c>
      <c r="H38" s="26" t="n">
        <v>2</v>
      </c>
    </row>
    <row r="39">
      <c r="A39" s="32" t="inlineStr">
        <is>
          <t>41532</t>
        </is>
      </c>
      <c r="B39" s="31" t="inlineStr">
        <is>
          <t>鈺緯二</t>
        </is>
      </c>
      <c r="C39" s="30" t="n">
        <v>500000</v>
      </c>
      <c r="D39" s="27" t="n">
        <v>1</v>
      </c>
      <c r="E39" s="29" t="n">
        <v>0.98</v>
      </c>
      <c r="F39" s="28" t="n">
        <v>0.98</v>
      </c>
      <c r="G39" s="27" t="n">
        <v>0.98</v>
      </c>
      <c r="H39" s="26" t="n">
        <v>2</v>
      </c>
    </row>
    <row r="40">
      <c r="A40" s="32" t="inlineStr">
        <is>
          <t>41642</t>
        </is>
      </c>
      <c r="B40" s="31" t="inlineStr">
        <is>
          <t>承業二</t>
        </is>
      </c>
      <c r="C40" s="30" t="n">
        <v>900000</v>
      </c>
      <c r="D40" s="27" t="n">
        <v>1</v>
      </c>
      <c r="E40" s="29" t="n">
        <v>10.3</v>
      </c>
      <c r="F40" s="28" t="n">
        <v>10.3</v>
      </c>
      <c r="G40" s="27" t="n">
        <v>10.3</v>
      </c>
      <c r="H40" s="26" t="n">
        <v>2</v>
      </c>
    </row>
    <row r="41">
      <c r="A41" s="32" t="inlineStr">
        <is>
          <t>44144</t>
        </is>
      </c>
      <c r="B41" s="31" t="inlineStr">
        <is>
          <t>如興四</t>
        </is>
      </c>
      <c r="C41" s="30" t="n">
        <v>1100000</v>
      </c>
      <c r="D41" s="27" t="n">
        <v>4</v>
      </c>
      <c r="E41" s="29" t="n">
        <v>19.22</v>
      </c>
      <c r="F41" s="28" t="n">
        <v>23.27</v>
      </c>
      <c r="G41" s="27" t="n">
        <v>22.31</v>
      </c>
      <c r="H41" s="26" t="n">
        <v>2</v>
      </c>
    </row>
    <row r="42">
      <c r="A42" s="32" t="inlineStr">
        <is>
          <t>45411</t>
        </is>
      </c>
      <c r="B42" s="31" t="inlineStr">
        <is>
          <t>晟田一</t>
        </is>
      </c>
      <c r="C42" s="30" t="n">
        <v>500000</v>
      </c>
      <c r="D42" s="27" t="n">
        <v>1</v>
      </c>
      <c r="E42" s="29" t="n">
        <v>2.24</v>
      </c>
      <c r="F42" s="28" t="n">
        <v>2.24</v>
      </c>
      <c r="G42" s="27" t="n">
        <v>2.24</v>
      </c>
      <c r="H42" s="26" t="n">
        <v>1</v>
      </c>
    </row>
    <row r="43">
      <c r="A43" s="32" t="inlineStr">
        <is>
          <t>47462</t>
        </is>
      </c>
      <c r="B43" s="31" t="inlineStr">
        <is>
          <t>台耀二</t>
        </is>
      </c>
      <c r="C43" s="30" t="n">
        <v>4000000</v>
      </c>
      <c r="D43" s="27" t="n">
        <v>1</v>
      </c>
      <c r="E43" s="29" t="n">
        <v>1.53</v>
      </c>
      <c r="F43" s="28" t="n">
        <v>1.53</v>
      </c>
      <c r="G43" s="27" t="n">
        <v>1.53</v>
      </c>
      <c r="H43" s="26" t="n">
        <v>2</v>
      </c>
    </row>
    <row r="44">
      <c r="A44" s="32" t="inlineStr">
        <is>
          <t>49742</t>
        </is>
      </c>
      <c r="B44" s="31" t="inlineStr">
        <is>
          <t>亞泰二</t>
        </is>
      </c>
      <c r="C44" s="30" t="n">
        <v>1000000</v>
      </c>
      <c r="D44" s="27" t="n">
        <v>2</v>
      </c>
      <c r="E44" s="29" t="n">
        <v>3.32</v>
      </c>
      <c r="F44" s="28" t="n">
        <v>3.5</v>
      </c>
      <c r="G44" s="27" t="n">
        <v>3.356</v>
      </c>
      <c r="H44" s="26" t="n">
        <v>2</v>
      </c>
    </row>
    <row r="45">
      <c r="A45" s="32" t="inlineStr">
        <is>
          <t>49791</t>
        </is>
      </c>
      <c r="B45" s="31" t="inlineStr">
        <is>
          <t>華星一</t>
        </is>
      </c>
      <c r="C45" s="30" t="n">
        <v>4500000</v>
      </c>
      <c r="D45" s="27" t="n">
        <v>3</v>
      </c>
      <c r="E45" s="29" t="n">
        <v>9.779999999999999</v>
      </c>
      <c r="F45" s="28" t="n">
        <v>11.1</v>
      </c>
      <c r="G45" s="27" t="n">
        <v>10.5578</v>
      </c>
      <c r="H45" s="26" t="n">
        <v>2</v>
      </c>
    </row>
    <row r="46">
      <c r="A46" s="32" t="inlineStr">
        <is>
          <t>49912</t>
        </is>
      </c>
      <c r="B46" s="31" t="inlineStr">
        <is>
          <t>環宇二</t>
        </is>
      </c>
      <c r="C46" s="30" t="n">
        <v>800000</v>
      </c>
      <c r="D46" s="27" t="n">
        <v>2</v>
      </c>
      <c r="E46" s="29" t="n">
        <v>22.17</v>
      </c>
      <c r="F46" s="28" t="n">
        <v>23.49</v>
      </c>
      <c r="G46" s="27" t="n">
        <v>23.16</v>
      </c>
      <c r="H46" s="26" t="n">
        <v>2</v>
      </c>
    </row>
    <row r="47">
      <c r="A47" s="32" t="inlineStr">
        <is>
          <t>52301</t>
        </is>
      </c>
      <c r="B47" s="31" t="inlineStr">
        <is>
          <t>雷笛一</t>
        </is>
      </c>
      <c r="C47" s="30" t="n">
        <v>5100000</v>
      </c>
      <c r="D47" s="27" t="n">
        <v>1</v>
      </c>
      <c r="E47" s="29" t="n">
        <v>3.13</v>
      </c>
      <c r="F47" s="28" t="n">
        <v>3.13</v>
      </c>
      <c r="G47" s="27" t="n">
        <v>3.13</v>
      </c>
      <c r="H47" s="26" t="n">
        <v>1</v>
      </c>
    </row>
    <row r="48">
      <c r="A48" s="32" t="inlineStr">
        <is>
          <t>52302</t>
        </is>
      </c>
      <c r="B48" s="31" t="inlineStr">
        <is>
          <t>雷笛二</t>
        </is>
      </c>
      <c r="C48" s="30" t="n">
        <v>2000000</v>
      </c>
      <c r="D48" s="27" t="n">
        <v>1</v>
      </c>
      <c r="E48" s="29" t="n">
        <v>8.949999999999999</v>
      </c>
      <c r="F48" s="28" t="n">
        <v>8.949999999999999</v>
      </c>
      <c r="G48" s="27" t="n">
        <v>8.949999999999999</v>
      </c>
      <c r="H48" s="26" t="n">
        <v>2</v>
      </c>
    </row>
    <row r="49">
      <c r="A49" s="32" t="inlineStr">
        <is>
          <t>52891</t>
        </is>
      </c>
      <c r="B49" s="31" t="inlineStr">
        <is>
          <t>宜鼎一</t>
        </is>
      </c>
      <c r="C49" s="30" t="n">
        <v>14500000</v>
      </c>
      <c r="D49" s="27" t="n">
        <v>12</v>
      </c>
      <c r="E49" s="29" t="n">
        <v>10.97</v>
      </c>
      <c r="F49" s="28" t="n">
        <v>17.12</v>
      </c>
      <c r="G49" s="27" t="n">
        <v>13.3927</v>
      </c>
      <c r="H49" s="26" t="n">
        <v>2</v>
      </c>
    </row>
    <row r="50">
      <c r="A50" s="32" t="inlineStr">
        <is>
          <t>53924</t>
        </is>
      </c>
      <c r="B50" s="31" t="inlineStr">
        <is>
          <t>應華四</t>
        </is>
      </c>
      <c r="C50" s="30" t="n">
        <v>500000</v>
      </c>
      <c r="D50" s="27" t="n">
        <v>1</v>
      </c>
      <c r="E50" s="29" t="n">
        <v>8.25</v>
      </c>
      <c r="F50" s="28" t="n">
        <v>8.25</v>
      </c>
      <c r="G50" s="27" t="n">
        <v>8.25</v>
      </c>
      <c r="H50" s="26" t="n">
        <v>3</v>
      </c>
    </row>
    <row r="51">
      <c r="A51" s="32" t="inlineStr">
        <is>
          <t>61393</t>
        </is>
      </c>
      <c r="B51" s="31" t="inlineStr">
        <is>
          <t>亞翔三</t>
        </is>
      </c>
      <c r="C51" s="30" t="n">
        <v>1000000</v>
      </c>
      <c r="D51" s="27" t="n">
        <v>2</v>
      </c>
      <c r="E51" s="29" t="n">
        <v>18.16</v>
      </c>
      <c r="F51" s="28" t="n">
        <v>18.16</v>
      </c>
      <c r="G51" s="27" t="n">
        <v>18.16</v>
      </c>
      <c r="H51" s="26" t="n">
        <v>2</v>
      </c>
    </row>
    <row r="52">
      <c r="A52" s="32" t="inlineStr">
        <is>
          <t>61761</t>
        </is>
      </c>
      <c r="B52" s="31" t="inlineStr">
        <is>
          <t>瑞儀一</t>
        </is>
      </c>
      <c r="C52" s="30" t="n">
        <v>2000000</v>
      </c>
      <c r="D52" s="27" t="n">
        <v>1</v>
      </c>
      <c r="E52" s="29" t="n">
        <v>0.1</v>
      </c>
      <c r="F52" s="28" t="n">
        <v>0.1</v>
      </c>
      <c r="G52" s="27" t="n">
        <v>0.1</v>
      </c>
      <c r="H52" s="26" t="n">
        <v>1</v>
      </c>
    </row>
    <row r="53">
      <c r="A53" s="32" t="inlineStr">
        <is>
          <t>61825</t>
        </is>
      </c>
      <c r="B53" s="31" t="inlineStr">
        <is>
          <t>合晶五</t>
        </is>
      </c>
      <c r="C53" s="30" t="n">
        <v>600000</v>
      </c>
      <c r="D53" s="27" t="n">
        <v>1</v>
      </c>
      <c r="E53" s="29" t="n">
        <v>6.7</v>
      </c>
      <c r="F53" s="28" t="n">
        <v>6.7</v>
      </c>
      <c r="G53" s="27" t="n">
        <v>6.7</v>
      </c>
      <c r="H53" s="26" t="n">
        <v>2</v>
      </c>
    </row>
    <row r="54">
      <c r="A54" s="32" t="inlineStr">
        <is>
          <t>62852</t>
        </is>
      </c>
      <c r="B54" s="31" t="inlineStr">
        <is>
          <t>啟碁二</t>
        </is>
      </c>
      <c r="C54" s="30" t="n">
        <v>3200000</v>
      </c>
      <c r="D54" s="27" t="n">
        <v>4</v>
      </c>
      <c r="E54" s="29" t="n">
        <v>13.46</v>
      </c>
      <c r="F54" s="28" t="n">
        <v>15.6</v>
      </c>
      <c r="G54" s="27" t="n">
        <v>14.0344</v>
      </c>
      <c r="H54" s="26" t="n">
        <v>3</v>
      </c>
    </row>
    <row r="55">
      <c r="A55" s="32" t="inlineStr">
        <is>
          <t>83492</t>
        </is>
      </c>
      <c r="B55" s="31" t="inlineStr">
        <is>
          <t>恒耀二</t>
        </is>
      </c>
      <c r="C55" s="30" t="n">
        <v>1000000</v>
      </c>
      <c r="D55" s="27" t="n">
        <v>1</v>
      </c>
      <c r="E55" s="29" t="n">
        <v>2.63</v>
      </c>
      <c r="F55" s="28" t="n">
        <v>2.63</v>
      </c>
      <c r="G55" s="27" t="n">
        <v>2.63</v>
      </c>
      <c r="H55" s="26" t="n">
        <v>3</v>
      </c>
    </row>
    <row r="56">
      <c r="A56" s="32" t="inlineStr">
        <is>
          <t>84211</t>
        </is>
      </c>
      <c r="B56" s="31" t="inlineStr">
        <is>
          <t>旭源一</t>
        </is>
      </c>
      <c r="C56" s="30" t="n">
        <v>5500000</v>
      </c>
      <c r="D56" s="27" t="n">
        <v>1</v>
      </c>
      <c r="E56" s="29" t="n">
        <v>4.8827</v>
      </c>
      <c r="F56" s="28" t="n">
        <v>4.8827</v>
      </c>
      <c r="G56" s="27" t="n">
        <v>4.8827</v>
      </c>
      <c r="H56" s="26" t="n">
        <v>2</v>
      </c>
    </row>
    <row r="57">
      <c r="A57" s="32" t="inlineStr">
        <is>
          <t>84311</t>
        </is>
      </c>
      <c r="B57" s="31" t="inlineStr">
        <is>
          <t>匯鑽一</t>
        </is>
      </c>
      <c r="C57" s="30" t="n">
        <v>100000</v>
      </c>
      <c r="D57" s="27" t="n">
        <v>1</v>
      </c>
      <c r="E57" s="29" t="n">
        <v>27.87</v>
      </c>
      <c r="F57" s="28" t="n">
        <v>27.87</v>
      </c>
      <c r="G57" s="27" t="n">
        <v>27.87</v>
      </c>
      <c r="H57" s="26" t="n">
        <v>2</v>
      </c>
    </row>
    <row r="58">
      <c r="A58" s="32" t="inlineStr">
        <is>
          <t>99442</t>
        </is>
      </c>
      <c r="B58" s="31" t="inlineStr">
        <is>
          <t>新麗二</t>
        </is>
      </c>
      <c r="C58" s="30" t="n">
        <v>300000</v>
      </c>
      <c r="D58" s="27" t="n">
        <v>1</v>
      </c>
      <c r="E58" s="29" t="n">
        <v>1.19</v>
      </c>
      <c r="F58" s="28" t="n">
        <v>1.19</v>
      </c>
      <c r="G58" s="27" t="n">
        <v>1.19</v>
      </c>
      <c r="H58" s="26" t="n">
        <v>1</v>
      </c>
    </row>
    <row r="59" ht="16.8" customHeight="1" s="78" thickBot="1">
      <c r="A59" s="25" t="inlineStr">
        <is>
          <t>99442</t>
        </is>
      </c>
      <c r="B59" s="24" t="inlineStr">
        <is>
          <t>新麗二</t>
        </is>
      </c>
      <c r="C59" s="23" t="n">
        <v>6600000</v>
      </c>
      <c r="D59" s="20" t="n">
        <v>3</v>
      </c>
      <c r="E59" s="22" t="n">
        <v>5.23</v>
      </c>
      <c r="F59" s="21" t="n">
        <v>6.37</v>
      </c>
      <c r="G59" s="20" t="n">
        <v>5.8691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2000000</v>
      </c>
      <c r="D5" s="34" t="n">
        <v>1</v>
      </c>
      <c r="E5" s="36" t="n">
        <v>5</v>
      </c>
      <c r="F5" s="35" t="n">
        <v>5</v>
      </c>
      <c r="G5" s="34" t="n">
        <v>5</v>
      </c>
      <c r="H5" s="33" t="n">
        <v>2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4000000</v>
      </c>
      <c r="D6" s="27" t="n">
        <v>1</v>
      </c>
      <c r="E6" s="29" t="n">
        <v>0.53</v>
      </c>
      <c r="F6" s="28" t="n">
        <v>0.53</v>
      </c>
      <c r="G6" s="27" t="n">
        <v>0.53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3100000</v>
      </c>
      <c r="D7" s="27" t="n">
        <v>3</v>
      </c>
      <c r="E7" s="29" t="n">
        <v>10.97</v>
      </c>
      <c r="F7" s="28" t="n">
        <v>13.8</v>
      </c>
      <c r="G7" s="27" t="n">
        <v>13.3255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2000000</v>
      </c>
      <c r="D8" s="27" t="n">
        <v>1</v>
      </c>
      <c r="E8" s="29" t="n">
        <v>16.36</v>
      </c>
      <c r="F8" s="28" t="n">
        <v>16.36</v>
      </c>
      <c r="G8" s="27" t="n">
        <v>16.36</v>
      </c>
      <c r="H8" s="26" t="n">
        <v>3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100000</v>
      </c>
      <c r="D9" s="27" t="n">
        <v>1</v>
      </c>
      <c r="E9" s="29" t="n">
        <v>10.58</v>
      </c>
      <c r="F9" s="28" t="n">
        <v>10.58</v>
      </c>
      <c r="G9" s="27" t="n">
        <v>10.58</v>
      </c>
      <c r="H9" s="26" t="n">
        <v>1</v>
      </c>
    </row>
    <row r="10">
      <c r="A10" s="32" t="inlineStr">
        <is>
          <t>17301</t>
        </is>
      </c>
      <c r="B10" s="31" t="inlineStr">
        <is>
          <t>花仙一</t>
        </is>
      </c>
      <c r="C10" s="30" t="n">
        <v>2100000</v>
      </c>
      <c r="D10" s="27" t="n">
        <v>1</v>
      </c>
      <c r="E10" s="29" t="n">
        <v>10.5</v>
      </c>
      <c r="F10" s="28" t="n">
        <v>10.5</v>
      </c>
      <c r="G10" s="27" t="n">
        <v>10.5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3000000</v>
      </c>
      <c r="D11" s="27" t="n">
        <v>1</v>
      </c>
      <c r="E11" s="29" t="n">
        <v>0.4241</v>
      </c>
      <c r="F11" s="28" t="n">
        <v>0.4241</v>
      </c>
      <c r="G11" s="27" t="n">
        <v>0.4241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1000000</v>
      </c>
      <c r="D12" s="27" t="n">
        <v>1</v>
      </c>
      <c r="E12" s="29" t="n">
        <v>4.54</v>
      </c>
      <c r="F12" s="28" t="n">
        <v>4.54</v>
      </c>
      <c r="G12" s="27" t="n">
        <v>4.54</v>
      </c>
      <c r="H12" s="26" t="n">
        <v>1</v>
      </c>
    </row>
    <row r="13">
      <c r="A13" s="32" t="inlineStr">
        <is>
          <t>24422</t>
        </is>
      </c>
      <c r="B13" s="31" t="inlineStr">
        <is>
          <t>美齊二</t>
        </is>
      </c>
      <c r="C13" s="30" t="n">
        <v>272800000</v>
      </c>
      <c r="D13" s="27" t="n">
        <v>11</v>
      </c>
      <c r="E13" s="29" t="n">
        <v>0.63</v>
      </c>
      <c r="F13" s="28" t="n">
        <v>0.63</v>
      </c>
      <c r="G13" s="27" t="n">
        <v>0.63</v>
      </c>
      <c r="H13" s="26" t="n">
        <v>1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11700000</v>
      </c>
      <c r="D14" s="27" t="n">
        <v>1</v>
      </c>
      <c r="E14" s="29" t="n">
        <v>0.23</v>
      </c>
      <c r="F14" s="28" t="n">
        <v>0.23</v>
      </c>
      <c r="G14" s="27" t="n">
        <v>0.23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9700000</v>
      </c>
      <c r="D15" s="27" t="n">
        <v>8</v>
      </c>
      <c r="E15" s="29" t="n">
        <v>9.75</v>
      </c>
      <c r="F15" s="28" t="n">
        <v>10.9</v>
      </c>
      <c r="G15" s="27" t="n">
        <v>10.347</v>
      </c>
      <c r="H15" s="26" t="n">
        <v>1</v>
      </c>
    </row>
    <row r="16">
      <c r="A16" s="32" t="inlineStr">
        <is>
          <t>26132</t>
        </is>
      </c>
      <c r="B16" s="31" t="inlineStr">
        <is>
          <t>中櫃二</t>
        </is>
      </c>
      <c r="C16" s="30" t="n">
        <v>1000000</v>
      </c>
      <c r="D16" s="27" t="n">
        <v>1</v>
      </c>
      <c r="E16" s="29" t="n">
        <v>4.05</v>
      </c>
      <c r="F16" s="28" t="n">
        <v>4.05</v>
      </c>
      <c r="G16" s="27" t="n">
        <v>4.05</v>
      </c>
      <c r="H16" s="26" t="n">
        <v>2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5000000</v>
      </c>
      <c r="D17" s="27" t="n">
        <v>1</v>
      </c>
      <c r="E17" s="29" t="n">
        <v>5.65</v>
      </c>
      <c r="F17" s="28" t="n">
        <v>5.65</v>
      </c>
      <c r="G17" s="27" t="n">
        <v>5.65</v>
      </c>
      <c r="H17" s="26" t="n">
        <v>1</v>
      </c>
    </row>
    <row r="18">
      <c r="A18" s="32" t="inlineStr">
        <is>
          <t>27321</t>
        </is>
      </c>
      <c r="B18" s="31" t="inlineStr">
        <is>
          <t>六角一</t>
        </is>
      </c>
      <c r="C18" s="30" t="n">
        <v>1000000</v>
      </c>
      <c r="D18" s="27" t="n">
        <v>1</v>
      </c>
      <c r="E18" s="29" t="n">
        <v>15.07</v>
      </c>
      <c r="F18" s="28" t="n">
        <v>15.07</v>
      </c>
      <c r="G18" s="27" t="n">
        <v>15.07</v>
      </c>
      <c r="H18" s="26" t="n">
        <v>2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3000000</v>
      </c>
      <c r="D19" s="27" t="n">
        <v>3</v>
      </c>
      <c r="E19" s="29" t="n">
        <v>18.85</v>
      </c>
      <c r="F19" s="28" t="n">
        <v>20.18</v>
      </c>
      <c r="G19" s="27" t="n">
        <v>19.675</v>
      </c>
      <c r="H19" s="26" t="n">
        <v>3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54800000</v>
      </c>
      <c r="D20" s="27" t="n">
        <v>3</v>
      </c>
      <c r="E20" s="29" t="n">
        <v>0.26</v>
      </c>
      <c r="F20" s="28" t="n">
        <v>0.46</v>
      </c>
      <c r="G20" s="27" t="n">
        <v>0.4111</v>
      </c>
      <c r="H20" s="26" t="n">
        <v>2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10000000</v>
      </c>
      <c r="D21" s="27" t="n">
        <v>1</v>
      </c>
      <c r="E21" s="29" t="n">
        <v>0.4</v>
      </c>
      <c r="F21" s="28" t="n">
        <v>0.4</v>
      </c>
      <c r="G21" s="27" t="n">
        <v>0.4</v>
      </c>
      <c r="H21" s="26" t="n">
        <v>2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15000000</v>
      </c>
      <c r="D22" s="27" t="n">
        <v>2</v>
      </c>
      <c r="E22" s="29" t="n">
        <v>0.01</v>
      </c>
      <c r="F22" s="28" t="n">
        <v>0.05</v>
      </c>
      <c r="G22" s="27" t="n">
        <v>0.0233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500000</v>
      </c>
      <c r="D23" s="27" t="n">
        <v>1</v>
      </c>
      <c r="E23" s="29" t="n">
        <v>15.1622</v>
      </c>
      <c r="F23" s="28" t="n">
        <v>15.1622</v>
      </c>
      <c r="G23" s="27" t="n">
        <v>15.1622</v>
      </c>
      <c r="H23" s="26" t="n">
        <v>2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5000000</v>
      </c>
      <c r="D24" s="27" t="n">
        <v>1</v>
      </c>
      <c r="E24" s="29" t="n">
        <v>12.81</v>
      </c>
      <c r="F24" s="28" t="n">
        <v>12.81</v>
      </c>
      <c r="G24" s="27" t="n">
        <v>12.81</v>
      </c>
      <c r="H24" s="26" t="n">
        <v>3</v>
      </c>
    </row>
    <row r="25">
      <c r="A25" s="32" t="inlineStr">
        <is>
          <t>30543</t>
        </is>
      </c>
      <c r="B25" s="31" t="inlineStr">
        <is>
          <t>立萬三</t>
        </is>
      </c>
      <c r="C25" s="30" t="n">
        <v>1600000</v>
      </c>
      <c r="D25" s="27" t="n">
        <v>2</v>
      </c>
      <c r="E25" s="29" t="n">
        <v>9.5</v>
      </c>
      <c r="F25" s="28" t="n">
        <v>10.2068</v>
      </c>
      <c r="G25" s="27" t="n">
        <v>9.765000000000001</v>
      </c>
      <c r="H25" s="26" t="n">
        <v>1</v>
      </c>
    </row>
    <row r="26">
      <c r="A26" s="32" t="inlineStr">
        <is>
          <t>30861</t>
        </is>
      </c>
      <c r="B26" s="31" t="inlineStr">
        <is>
          <t>華義一</t>
        </is>
      </c>
      <c r="C26" s="30" t="n">
        <v>1000000</v>
      </c>
      <c r="D26" s="27" t="n">
        <v>1</v>
      </c>
      <c r="E26" s="29" t="n">
        <v>12.14</v>
      </c>
      <c r="F26" s="28" t="n">
        <v>12.14</v>
      </c>
      <c r="G26" s="27" t="n">
        <v>12.14</v>
      </c>
      <c r="H26" s="26" t="n">
        <v>1</v>
      </c>
    </row>
    <row r="27">
      <c r="A27" s="32" t="inlineStr">
        <is>
          <t>32341</t>
        </is>
      </c>
      <c r="B27" s="31" t="inlineStr">
        <is>
          <t>光環一</t>
        </is>
      </c>
      <c r="C27" s="30" t="n">
        <v>2800000</v>
      </c>
      <c r="D27" s="27" t="n">
        <v>1</v>
      </c>
      <c r="E27" s="29" t="n">
        <v>8.75</v>
      </c>
      <c r="F27" s="28" t="n">
        <v>8.75</v>
      </c>
      <c r="G27" s="27" t="n">
        <v>8.75</v>
      </c>
      <c r="H27" s="26" t="n">
        <v>2</v>
      </c>
    </row>
    <row r="28">
      <c r="A28" s="32" t="inlineStr">
        <is>
          <t>32342</t>
        </is>
      </c>
      <c r="B28" s="31" t="inlineStr">
        <is>
          <t>光環二</t>
        </is>
      </c>
      <c r="C28" s="30" t="n">
        <v>20100000</v>
      </c>
      <c r="D28" s="27" t="n">
        <v>2</v>
      </c>
      <c r="E28" s="29" t="n">
        <v>2.2</v>
      </c>
      <c r="F28" s="28" t="n">
        <v>9.369999999999999</v>
      </c>
      <c r="G28" s="27" t="n">
        <v>2.5567</v>
      </c>
      <c r="H28" s="26" t="n">
        <v>2</v>
      </c>
    </row>
    <row r="29">
      <c r="A29" s="32" t="inlineStr">
        <is>
          <t>33835</t>
        </is>
      </c>
      <c r="B29" s="31" t="inlineStr">
        <is>
          <t>新世五</t>
        </is>
      </c>
      <c r="C29" s="30" t="n">
        <v>7000000</v>
      </c>
      <c r="D29" s="27" t="n">
        <v>3</v>
      </c>
      <c r="E29" s="29" t="n">
        <v>0.01</v>
      </c>
      <c r="F29" s="28" t="n">
        <v>0.01</v>
      </c>
      <c r="G29" s="27" t="n">
        <v>0.01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4500000</v>
      </c>
      <c r="D30" s="27" t="n">
        <v>3</v>
      </c>
      <c r="E30" s="29" t="n">
        <v>7.45</v>
      </c>
      <c r="F30" s="28" t="n">
        <v>7.92</v>
      </c>
      <c r="G30" s="27" t="n">
        <v>7.7789</v>
      </c>
      <c r="H30" s="26" t="n">
        <v>3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5100000</v>
      </c>
      <c r="D31" s="27" t="n">
        <v>2</v>
      </c>
      <c r="E31" s="29" t="n">
        <v>11.31</v>
      </c>
      <c r="F31" s="28" t="n">
        <v>12.23</v>
      </c>
      <c r="G31" s="27" t="n">
        <v>12.212</v>
      </c>
      <c r="H31" s="26" t="n">
        <v>2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39800000</v>
      </c>
      <c r="D32" s="27" t="n">
        <v>1</v>
      </c>
      <c r="E32" s="29" t="n">
        <v>0.1</v>
      </c>
      <c r="F32" s="28" t="n">
        <v>0.1</v>
      </c>
      <c r="G32" s="27" t="n">
        <v>0.1</v>
      </c>
      <c r="H32" s="26" t="n">
        <v>1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5500000</v>
      </c>
      <c r="D33" s="27" t="n">
        <v>5</v>
      </c>
      <c r="E33" s="29" t="n">
        <v>1.69</v>
      </c>
      <c r="F33" s="28" t="n">
        <v>2</v>
      </c>
      <c r="G33" s="27" t="n">
        <v>1.7969</v>
      </c>
      <c r="H33" s="26" t="n">
        <v>2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1000000</v>
      </c>
      <c r="D34" s="27" t="n">
        <v>1</v>
      </c>
      <c r="E34" s="29" t="n">
        <v>10.73</v>
      </c>
      <c r="F34" s="28" t="n">
        <v>10.73</v>
      </c>
      <c r="G34" s="27" t="n">
        <v>10.73</v>
      </c>
      <c r="H34" s="26" t="n">
        <v>2</v>
      </c>
    </row>
    <row r="35">
      <c r="A35" s="32" t="inlineStr">
        <is>
          <t>41301</t>
        </is>
      </c>
      <c r="B35" s="31" t="inlineStr">
        <is>
          <t>健亞一</t>
        </is>
      </c>
      <c r="C35" s="30" t="n">
        <v>5500000</v>
      </c>
      <c r="D35" s="27" t="n">
        <v>4</v>
      </c>
      <c r="E35" s="29" t="n">
        <v>6.2</v>
      </c>
      <c r="F35" s="28" t="n">
        <v>6.56</v>
      </c>
      <c r="G35" s="27" t="n">
        <v>6.3018</v>
      </c>
      <c r="H35" s="26" t="n">
        <v>2</v>
      </c>
    </row>
    <row r="36">
      <c r="A36" s="32" t="inlineStr">
        <is>
          <t>41371</t>
        </is>
      </c>
      <c r="B36" s="31" t="inlineStr">
        <is>
          <t>麗豐一</t>
        </is>
      </c>
      <c r="C36" s="30" t="n">
        <v>11800000</v>
      </c>
      <c r="D36" s="27" t="n">
        <v>8</v>
      </c>
      <c r="E36" s="29" t="n">
        <v>13.46</v>
      </c>
      <c r="F36" s="28" t="n">
        <v>15.7</v>
      </c>
      <c r="G36" s="27" t="n">
        <v>14.4893</v>
      </c>
      <c r="H36" s="26" t="n">
        <v>2</v>
      </c>
    </row>
    <row r="37">
      <c r="A37" s="32" t="inlineStr">
        <is>
          <t>41532</t>
        </is>
      </c>
      <c r="B37" s="31" t="inlineStr">
        <is>
          <t>鈺緯二</t>
        </is>
      </c>
      <c r="C37" s="30" t="n">
        <v>500000</v>
      </c>
      <c r="D37" s="27" t="n">
        <v>1</v>
      </c>
      <c r="E37" s="29" t="n">
        <v>1.54</v>
      </c>
      <c r="F37" s="28" t="n">
        <v>1.54</v>
      </c>
      <c r="G37" s="27" t="n">
        <v>1.54</v>
      </c>
      <c r="H37" s="26" t="n">
        <v>2</v>
      </c>
    </row>
    <row r="38">
      <c r="A38" s="32" t="inlineStr">
        <is>
          <t>41642</t>
        </is>
      </c>
      <c r="B38" s="31" t="inlineStr">
        <is>
          <t>承業二</t>
        </is>
      </c>
      <c r="C38" s="30" t="n">
        <v>3000000</v>
      </c>
      <c r="D38" s="27" t="n">
        <v>1</v>
      </c>
      <c r="E38" s="29" t="n">
        <v>9.16</v>
      </c>
      <c r="F38" s="28" t="n">
        <v>9.16</v>
      </c>
      <c r="G38" s="27" t="n">
        <v>9.16</v>
      </c>
      <c r="H38" s="26" t="n">
        <v>2</v>
      </c>
    </row>
    <row r="39">
      <c r="A39" s="32" t="inlineStr">
        <is>
          <t>44144</t>
        </is>
      </c>
      <c r="B39" s="31" t="inlineStr">
        <is>
          <t>如興四</t>
        </is>
      </c>
      <c r="C39" s="30" t="n">
        <v>1000000</v>
      </c>
      <c r="D39" s="27" t="n">
        <v>4</v>
      </c>
      <c r="E39" s="29" t="n">
        <v>20.36</v>
      </c>
      <c r="F39" s="28" t="n">
        <v>27</v>
      </c>
      <c r="G39" s="27" t="n">
        <v>23.421</v>
      </c>
      <c r="H39" s="26" t="n">
        <v>2</v>
      </c>
    </row>
    <row r="40">
      <c r="A40" s="32" t="inlineStr">
        <is>
          <t>47462</t>
        </is>
      </c>
      <c r="B40" s="31" t="inlineStr">
        <is>
          <t>台耀二</t>
        </is>
      </c>
      <c r="C40" s="30" t="n">
        <v>500000</v>
      </c>
      <c r="D40" s="27" t="n">
        <v>1</v>
      </c>
      <c r="E40" s="29" t="n">
        <v>7.29</v>
      </c>
      <c r="F40" s="28" t="n">
        <v>7.29</v>
      </c>
      <c r="G40" s="27" t="n">
        <v>7.29</v>
      </c>
      <c r="H40" s="26" t="n">
        <v>2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1800000</v>
      </c>
      <c r="D41" s="27" t="n">
        <v>3</v>
      </c>
      <c r="E41" s="29" t="n">
        <v>3.3</v>
      </c>
      <c r="F41" s="28" t="n">
        <v>3.4</v>
      </c>
      <c r="G41" s="27" t="n">
        <v>3.3456</v>
      </c>
      <c r="H41" s="26" t="n">
        <v>2</v>
      </c>
    </row>
    <row r="42">
      <c r="A42" s="32" t="inlineStr">
        <is>
          <t>49791</t>
        </is>
      </c>
      <c r="B42" s="31" t="inlineStr">
        <is>
          <t>華星一</t>
        </is>
      </c>
      <c r="C42" s="30" t="n">
        <v>600000</v>
      </c>
      <c r="D42" s="27" t="n">
        <v>2</v>
      </c>
      <c r="E42" s="29" t="n">
        <v>11.27</v>
      </c>
      <c r="F42" s="28" t="n">
        <v>11.85</v>
      </c>
      <c r="G42" s="27" t="n">
        <v>11.7533</v>
      </c>
      <c r="H42" s="26" t="n">
        <v>2</v>
      </c>
    </row>
    <row r="43">
      <c r="A43" s="32" t="inlineStr">
        <is>
          <t>49911</t>
        </is>
      </c>
      <c r="B43" s="31" t="inlineStr">
        <is>
          <t>環宇一</t>
        </is>
      </c>
      <c r="C43" s="30" t="n">
        <v>100000</v>
      </c>
      <c r="D43" s="27" t="n">
        <v>1</v>
      </c>
      <c r="E43" s="29" t="n">
        <v>21.85</v>
      </c>
      <c r="F43" s="28" t="n">
        <v>21.85</v>
      </c>
      <c r="G43" s="27" t="n">
        <v>21.85</v>
      </c>
      <c r="H43" s="26" t="n">
        <v>2</v>
      </c>
    </row>
    <row r="44">
      <c r="A44" s="32" t="inlineStr">
        <is>
          <t>49912</t>
        </is>
      </c>
      <c r="B44" s="31" t="inlineStr">
        <is>
          <t>環宇二</t>
        </is>
      </c>
      <c r="C44" s="30" t="n">
        <v>1000000</v>
      </c>
      <c r="D44" s="27" t="n">
        <v>1</v>
      </c>
      <c r="E44" s="29" t="n">
        <v>21.25</v>
      </c>
      <c r="F44" s="28" t="n">
        <v>21.25</v>
      </c>
      <c r="G44" s="27" t="n">
        <v>21.25</v>
      </c>
      <c r="H44" s="26" t="n">
        <v>2</v>
      </c>
    </row>
    <row r="45">
      <c r="A45" s="32" t="inlineStr">
        <is>
          <t>52891</t>
        </is>
      </c>
      <c r="B45" s="31" t="inlineStr">
        <is>
          <t>宜鼎一</t>
        </is>
      </c>
      <c r="C45" s="30" t="n">
        <v>2100000</v>
      </c>
      <c r="D45" s="27" t="n">
        <v>2</v>
      </c>
      <c r="E45" s="29" t="n">
        <v>16.19</v>
      </c>
      <c r="F45" s="28" t="n">
        <v>17.9</v>
      </c>
      <c r="G45" s="27" t="n">
        <v>17.0857</v>
      </c>
      <c r="H45" s="26" t="n">
        <v>2</v>
      </c>
    </row>
    <row r="46">
      <c r="A46" s="32" t="inlineStr">
        <is>
          <t>53924</t>
        </is>
      </c>
      <c r="B46" s="31" t="inlineStr">
        <is>
          <t>應華四</t>
        </is>
      </c>
      <c r="C46" s="30" t="n">
        <v>1200000</v>
      </c>
      <c r="D46" s="27" t="n">
        <v>1</v>
      </c>
      <c r="E46" s="29" t="n">
        <v>8.58</v>
      </c>
      <c r="F46" s="28" t="n">
        <v>8.58</v>
      </c>
      <c r="G46" s="27" t="n">
        <v>8.58</v>
      </c>
      <c r="H46" s="26" t="n">
        <v>3</v>
      </c>
    </row>
    <row r="47">
      <c r="A47" s="32" t="inlineStr">
        <is>
          <t>55191</t>
        </is>
      </c>
      <c r="B47" s="31" t="inlineStr">
        <is>
          <t>隆大一</t>
        </is>
      </c>
      <c r="C47" s="30" t="n">
        <v>1000000</v>
      </c>
      <c r="D47" s="27" t="n">
        <v>1</v>
      </c>
      <c r="E47" s="29" t="n">
        <v>1.72</v>
      </c>
      <c r="F47" s="28" t="n">
        <v>1.72</v>
      </c>
      <c r="G47" s="27" t="n">
        <v>1.72</v>
      </c>
      <c r="H47" s="26" t="n">
        <v>2</v>
      </c>
    </row>
    <row r="48">
      <c r="A48" s="32" t="inlineStr">
        <is>
          <t>55291</t>
        </is>
      </c>
      <c r="B48" s="31" t="inlineStr">
        <is>
          <t>志嘉一</t>
        </is>
      </c>
      <c r="C48" s="30" t="n">
        <v>9000000</v>
      </c>
      <c r="D48" s="27" t="n">
        <v>1</v>
      </c>
      <c r="E48" s="29" t="n">
        <v>1.51</v>
      </c>
      <c r="F48" s="28" t="n">
        <v>1.51</v>
      </c>
      <c r="G48" s="27" t="n">
        <v>1.51</v>
      </c>
      <c r="H48" s="26" t="n">
        <v>2</v>
      </c>
    </row>
    <row r="49">
      <c r="A49" s="32" t="inlineStr">
        <is>
          <t>61071</t>
        </is>
      </c>
      <c r="B49" s="31" t="inlineStr">
        <is>
          <t>華美一</t>
        </is>
      </c>
      <c r="C49" s="30" t="n">
        <v>200000</v>
      </c>
      <c r="D49" s="27" t="n">
        <v>1</v>
      </c>
      <c r="E49" s="29" t="n">
        <v>26.04</v>
      </c>
      <c r="F49" s="28" t="n">
        <v>26.04</v>
      </c>
      <c r="G49" s="27" t="n">
        <v>26.04</v>
      </c>
      <c r="H49" s="26" t="n">
        <v>3</v>
      </c>
    </row>
    <row r="50">
      <c r="A50" s="32" t="inlineStr">
        <is>
          <t>61393</t>
        </is>
      </c>
      <c r="B50" s="31" t="inlineStr">
        <is>
          <t>亞翔三</t>
        </is>
      </c>
      <c r="C50" s="30" t="n">
        <v>9900000</v>
      </c>
      <c r="D50" s="27" t="n">
        <v>3</v>
      </c>
      <c r="E50" s="29" t="n">
        <v>19.75</v>
      </c>
      <c r="F50" s="28" t="n">
        <v>20.12</v>
      </c>
      <c r="G50" s="27" t="n">
        <v>19.961</v>
      </c>
      <c r="H50" s="26" t="n">
        <v>2</v>
      </c>
    </row>
    <row r="51">
      <c r="A51" s="32" t="inlineStr">
        <is>
          <t>61761</t>
        </is>
      </c>
      <c r="B51" s="31" t="inlineStr">
        <is>
          <t>瑞儀一</t>
        </is>
      </c>
      <c r="C51" s="30" t="n">
        <v>900000</v>
      </c>
      <c r="D51" s="27" t="n">
        <v>1</v>
      </c>
      <c r="E51" s="29" t="n">
        <v>0.29</v>
      </c>
      <c r="F51" s="28" t="n">
        <v>0.29</v>
      </c>
      <c r="G51" s="27" t="n">
        <v>0.29</v>
      </c>
      <c r="H51" s="26" t="n">
        <v>1</v>
      </c>
    </row>
    <row r="52">
      <c r="A52" s="32" t="inlineStr">
        <is>
          <t>62852</t>
        </is>
      </c>
      <c r="B52" s="31" t="inlineStr">
        <is>
          <t>啟碁二</t>
        </is>
      </c>
      <c r="C52" s="30" t="n">
        <v>600000</v>
      </c>
      <c r="D52" s="27" t="n">
        <v>2</v>
      </c>
      <c r="E52" s="29" t="n">
        <v>15.18</v>
      </c>
      <c r="F52" s="28" t="n">
        <v>15.26</v>
      </c>
      <c r="G52" s="27" t="n">
        <v>15.1933</v>
      </c>
      <c r="H52" s="26" t="n">
        <v>3</v>
      </c>
    </row>
    <row r="53">
      <c r="A53" s="32" t="inlineStr">
        <is>
          <t>80271</t>
        </is>
      </c>
      <c r="B53" s="31" t="inlineStr">
        <is>
          <t>鈦昇一</t>
        </is>
      </c>
      <c r="C53" s="30" t="n">
        <v>500000</v>
      </c>
      <c r="D53" s="27" t="n">
        <v>1</v>
      </c>
      <c r="E53" s="29" t="n">
        <v>9.41</v>
      </c>
      <c r="F53" s="28" t="n">
        <v>9.41</v>
      </c>
      <c r="G53" s="27" t="n">
        <v>9.41</v>
      </c>
      <c r="H53" s="26" t="n">
        <v>2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10800000</v>
      </c>
      <c r="D54" s="27" t="n">
        <v>5</v>
      </c>
      <c r="E54" s="29" t="n">
        <v>2.38</v>
      </c>
      <c r="F54" s="28" t="n">
        <v>3.31</v>
      </c>
      <c r="G54" s="27" t="n">
        <v>2.6156</v>
      </c>
      <c r="H54" s="26" t="n">
        <v>3</v>
      </c>
    </row>
    <row r="55">
      <c r="A55" s="32" t="inlineStr">
        <is>
          <t>84311</t>
        </is>
      </c>
      <c r="B55" s="31" t="inlineStr">
        <is>
          <t>匯鑽一</t>
        </is>
      </c>
      <c r="C55" s="30" t="n">
        <v>300000</v>
      </c>
      <c r="D55" s="27" t="n">
        <v>1</v>
      </c>
      <c r="E55" s="29" t="n">
        <v>28.05</v>
      </c>
      <c r="F55" s="28" t="n">
        <v>28.05</v>
      </c>
      <c r="G55" s="27" t="n">
        <v>28.05</v>
      </c>
      <c r="H55" s="26" t="n">
        <v>2</v>
      </c>
    </row>
    <row r="56">
      <c r="A56" s="32" t="inlineStr">
        <is>
          <t>89963</t>
        </is>
      </c>
      <c r="B56" s="31" t="inlineStr">
        <is>
          <t>高力三</t>
        </is>
      </c>
      <c r="C56" s="30" t="n">
        <v>1000000</v>
      </c>
      <c r="D56" s="27" t="n">
        <v>1</v>
      </c>
      <c r="E56" s="29" t="n">
        <v>0.2</v>
      </c>
      <c r="F56" s="28" t="n">
        <v>0.2</v>
      </c>
      <c r="G56" s="27" t="n">
        <v>0.2</v>
      </c>
      <c r="H56" s="26" t="n">
        <v>1</v>
      </c>
    </row>
    <row r="57">
      <c r="A57" s="32" t="inlineStr">
        <is>
          <t>99442</t>
        </is>
      </c>
      <c r="B57" s="31" t="inlineStr">
        <is>
          <t>新麗二</t>
        </is>
      </c>
      <c r="C57" s="30" t="n">
        <v>54300000</v>
      </c>
      <c r="D57" s="27" t="n">
        <v>9</v>
      </c>
      <c r="E57" s="29" t="n">
        <v>2.81</v>
      </c>
      <c r="F57" s="28" t="n">
        <v>4.31</v>
      </c>
      <c r="G57" s="27" t="n">
        <v>4.2877</v>
      </c>
      <c r="H57" s="26" t="n">
        <v>1</v>
      </c>
    </row>
    <row r="58" ht="16.8" customHeight="1" s="78" thickBot="1">
      <c r="A58" s="25" t="inlineStr">
        <is>
          <t>99442</t>
        </is>
      </c>
      <c r="B58" s="24" t="inlineStr">
        <is>
          <t>新麗二</t>
        </is>
      </c>
      <c r="C58" s="23" t="n">
        <v>6700000</v>
      </c>
      <c r="D58" s="20" t="n">
        <v>1</v>
      </c>
      <c r="E58" s="22" t="n">
        <v>6.1</v>
      </c>
      <c r="F58" s="21" t="n">
        <v>6.1</v>
      </c>
      <c r="G58" s="20" t="n">
        <v>6.1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400000</v>
      </c>
      <c r="D5" s="34" t="n">
        <v>1</v>
      </c>
      <c r="E5" s="36" t="n">
        <v>15.32</v>
      </c>
      <c r="F5" s="35" t="n">
        <v>15.32</v>
      </c>
      <c r="G5" s="34" t="n">
        <v>15.32</v>
      </c>
      <c r="H5" s="33" t="n">
        <v>2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2000000</v>
      </c>
      <c r="D6" s="27" t="n">
        <v>1</v>
      </c>
      <c r="E6" s="29" t="n">
        <v>5</v>
      </c>
      <c r="F6" s="28" t="n">
        <v>5</v>
      </c>
      <c r="G6" s="27" t="n">
        <v>5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6300000</v>
      </c>
      <c r="D7" s="27" t="n">
        <v>1</v>
      </c>
      <c r="E7" s="29" t="n">
        <v>4.15</v>
      </c>
      <c r="F7" s="28" t="n">
        <v>4.15</v>
      </c>
      <c r="G7" s="27" t="n">
        <v>4.15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13000000</v>
      </c>
      <c r="D8" s="27" t="n">
        <v>12</v>
      </c>
      <c r="E8" s="29" t="n">
        <v>12.715</v>
      </c>
      <c r="F8" s="28" t="n">
        <v>17.94</v>
      </c>
      <c r="G8" s="27" t="n">
        <v>15.0067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6600000</v>
      </c>
      <c r="D9" s="27" t="n">
        <v>2</v>
      </c>
      <c r="E9" s="29" t="n">
        <v>17.39</v>
      </c>
      <c r="F9" s="28" t="n">
        <v>17.65</v>
      </c>
      <c r="G9" s="27" t="n">
        <v>17.6461</v>
      </c>
      <c r="H9" s="26" t="n">
        <v>3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1600000</v>
      </c>
      <c r="D10" s="27" t="n">
        <v>2</v>
      </c>
      <c r="E10" s="29" t="n">
        <v>12.13</v>
      </c>
      <c r="F10" s="28" t="n">
        <v>14.79</v>
      </c>
      <c r="G10" s="27" t="n">
        <v>14.2912</v>
      </c>
      <c r="H10" s="26" t="n">
        <v>1</v>
      </c>
    </row>
    <row r="11">
      <c r="A11" s="32" t="inlineStr">
        <is>
          <t>17301</t>
        </is>
      </c>
      <c r="B11" s="31" t="inlineStr">
        <is>
          <t>花仙一</t>
        </is>
      </c>
      <c r="C11" s="30" t="n">
        <v>1100000</v>
      </c>
      <c r="D11" s="27" t="n">
        <v>2</v>
      </c>
      <c r="E11" s="29" t="n">
        <v>10.5</v>
      </c>
      <c r="F11" s="28" t="n">
        <v>10.88</v>
      </c>
      <c r="G11" s="27" t="n">
        <v>10.5691</v>
      </c>
      <c r="H11" s="26" t="n">
        <v>2</v>
      </c>
    </row>
    <row r="12">
      <c r="A12" s="32" t="inlineStr">
        <is>
          <t>17332</t>
        </is>
      </c>
      <c r="B12" s="31" t="inlineStr">
        <is>
          <t>五鼎二</t>
        </is>
      </c>
      <c r="C12" s="30" t="n">
        <v>3000000</v>
      </c>
      <c r="D12" s="27" t="n">
        <v>2</v>
      </c>
      <c r="E12" s="29" t="n">
        <v>8.83</v>
      </c>
      <c r="F12" s="28" t="n">
        <v>9.449999999999999</v>
      </c>
      <c r="G12" s="27" t="n">
        <v>9.2433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5000000</v>
      </c>
      <c r="D13" s="27" t="n">
        <v>1</v>
      </c>
      <c r="E13" s="29" t="n">
        <v>1.52</v>
      </c>
      <c r="F13" s="28" t="n">
        <v>1.52</v>
      </c>
      <c r="G13" s="27" t="n">
        <v>1.52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500000</v>
      </c>
      <c r="D14" s="27" t="n">
        <v>1</v>
      </c>
      <c r="E14" s="29" t="n">
        <v>11.24</v>
      </c>
      <c r="F14" s="28" t="n">
        <v>11.24</v>
      </c>
      <c r="G14" s="27" t="n">
        <v>11.24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5000000</v>
      </c>
      <c r="D15" s="27" t="n">
        <v>6</v>
      </c>
      <c r="E15" s="29" t="n">
        <v>9.779999999999999</v>
      </c>
      <c r="F15" s="28" t="n">
        <v>10.81</v>
      </c>
      <c r="G15" s="27" t="n">
        <v>10.073</v>
      </c>
      <c r="H15" s="26" t="n">
        <v>1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3400000</v>
      </c>
      <c r="D16" s="27" t="n">
        <v>1</v>
      </c>
      <c r="E16" s="29" t="n">
        <v>0.31</v>
      </c>
      <c r="F16" s="28" t="n">
        <v>0.31</v>
      </c>
      <c r="G16" s="27" t="n">
        <v>0.31</v>
      </c>
      <c r="H16" s="26" t="n">
        <v>2</v>
      </c>
    </row>
    <row r="17">
      <c r="A17" s="32" t="inlineStr">
        <is>
          <t>30476</t>
        </is>
      </c>
      <c r="B17" s="31" t="inlineStr">
        <is>
          <t>訊舟六</t>
        </is>
      </c>
      <c r="C17" s="30" t="n">
        <v>1700000</v>
      </c>
      <c r="D17" s="27" t="n">
        <v>1</v>
      </c>
      <c r="E17" s="29" t="n">
        <v>10.69</v>
      </c>
      <c r="F17" s="28" t="n">
        <v>10.69</v>
      </c>
      <c r="G17" s="27" t="n">
        <v>10.69</v>
      </c>
      <c r="H17" s="26" t="n">
        <v>2</v>
      </c>
    </row>
    <row r="18">
      <c r="A18" s="32" t="inlineStr">
        <is>
          <t>32341</t>
        </is>
      </c>
      <c r="B18" s="31" t="inlineStr">
        <is>
          <t>光環一</t>
        </is>
      </c>
      <c r="C18" s="30" t="n">
        <v>3000000</v>
      </c>
      <c r="D18" s="27" t="n">
        <v>1</v>
      </c>
      <c r="E18" s="29" t="n">
        <v>9.25</v>
      </c>
      <c r="F18" s="28" t="n">
        <v>9.25</v>
      </c>
      <c r="G18" s="27" t="n">
        <v>9.25</v>
      </c>
      <c r="H18" s="26" t="n">
        <v>2</v>
      </c>
    </row>
    <row r="19">
      <c r="A19" s="32" t="inlineStr">
        <is>
          <t>32342</t>
        </is>
      </c>
      <c r="B19" s="31" t="inlineStr">
        <is>
          <t>光環二</t>
        </is>
      </c>
      <c r="C19" s="30" t="n">
        <v>500000</v>
      </c>
      <c r="D19" s="27" t="n">
        <v>1</v>
      </c>
      <c r="E19" s="29" t="n">
        <v>9.65</v>
      </c>
      <c r="F19" s="28" t="n">
        <v>9.65</v>
      </c>
      <c r="G19" s="27" t="n">
        <v>9.65</v>
      </c>
      <c r="H19" s="26" t="n">
        <v>2</v>
      </c>
    </row>
    <row r="20">
      <c r="A20" s="32" t="inlineStr">
        <is>
          <t>32893</t>
        </is>
      </c>
      <c r="B20" s="31" t="inlineStr">
        <is>
          <t>宜特三</t>
        </is>
      </c>
      <c r="C20" s="30" t="n">
        <v>500000</v>
      </c>
      <c r="D20" s="27" t="n">
        <v>1</v>
      </c>
      <c r="E20" s="29" t="n">
        <v>28.25</v>
      </c>
      <c r="F20" s="28" t="n">
        <v>28.25</v>
      </c>
      <c r="G20" s="27" t="n">
        <v>28.25</v>
      </c>
      <c r="H20" s="26" t="n">
        <v>3</v>
      </c>
    </row>
    <row r="21">
      <c r="A21" s="32" t="inlineStr">
        <is>
          <t>35451</t>
        </is>
      </c>
      <c r="B21" s="31" t="inlineStr">
        <is>
          <t>敦泰一</t>
        </is>
      </c>
      <c r="C21" s="30" t="n">
        <v>2800000</v>
      </c>
      <c r="D21" s="27" t="n">
        <v>1</v>
      </c>
      <c r="E21" s="29" t="n">
        <v>0.67</v>
      </c>
      <c r="F21" s="28" t="n">
        <v>0.67</v>
      </c>
      <c r="G21" s="27" t="n">
        <v>0.67</v>
      </c>
      <c r="H21" s="26" t="n">
        <v>1</v>
      </c>
    </row>
    <row r="22">
      <c r="A22" s="32" t="inlineStr">
        <is>
          <t>36111</t>
        </is>
      </c>
      <c r="B22" s="31" t="inlineStr">
        <is>
          <t>鼎翰一</t>
        </is>
      </c>
      <c r="C22" s="30" t="n">
        <v>7800000</v>
      </c>
      <c r="D22" s="27" t="n">
        <v>7</v>
      </c>
      <c r="E22" s="29" t="n">
        <v>7.08</v>
      </c>
      <c r="F22" s="28" t="n">
        <v>7.87</v>
      </c>
      <c r="G22" s="27" t="n">
        <v>7.654</v>
      </c>
      <c r="H22" s="26" t="n">
        <v>3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300000</v>
      </c>
      <c r="D23" s="27" t="n">
        <v>1</v>
      </c>
      <c r="E23" s="29" t="n">
        <v>11.56</v>
      </c>
      <c r="F23" s="28" t="n">
        <v>11.56</v>
      </c>
      <c r="G23" s="27" t="n">
        <v>11.56</v>
      </c>
      <c r="H23" s="26" t="n">
        <v>2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4000000</v>
      </c>
      <c r="D24" s="27" t="n">
        <v>2</v>
      </c>
      <c r="E24" s="29" t="n">
        <v>1.76</v>
      </c>
      <c r="F24" s="28" t="n">
        <v>2.04</v>
      </c>
      <c r="G24" s="27" t="n">
        <v>1.97</v>
      </c>
      <c r="H24" s="26" t="n">
        <v>2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1200000</v>
      </c>
      <c r="D25" s="27" t="n">
        <v>3</v>
      </c>
      <c r="E25" s="29" t="n">
        <v>10.46</v>
      </c>
      <c r="F25" s="28" t="n">
        <v>11.35</v>
      </c>
      <c r="G25" s="27" t="n">
        <v>11.2425</v>
      </c>
      <c r="H25" s="26" t="n">
        <v>2</v>
      </c>
    </row>
    <row r="26">
      <c r="A26" s="32" t="inlineStr">
        <is>
          <t>41371</t>
        </is>
      </c>
      <c r="B26" s="31" t="inlineStr">
        <is>
          <t>麗豐一</t>
        </is>
      </c>
      <c r="C26" s="30" t="n">
        <v>3600000</v>
      </c>
      <c r="D26" s="27" t="n">
        <v>4</v>
      </c>
      <c r="E26" s="29" t="n">
        <v>13.42</v>
      </c>
      <c r="F26" s="28" t="n">
        <v>14.72</v>
      </c>
      <c r="G26" s="27" t="n">
        <v>14.5953</v>
      </c>
      <c r="H26" s="26" t="n">
        <v>2</v>
      </c>
    </row>
    <row r="27">
      <c r="A27" s="32" t="inlineStr">
        <is>
          <t>41532</t>
        </is>
      </c>
      <c r="B27" s="31" t="inlineStr">
        <is>
          <t>鈺緯二</t>
        </is>
      </c>
      <c r="C27" s="30" t="n">
        <v>500000</v>
      </c>
      <c r="D27" s="27" t="n">
        <v>1</v>
      </c>
      <c r="E27" s="29" t="n">
        <v>1.54</v>
      </c>
      <c r="F27" s="28" t="n">
        <v>1.54</v>
      </c>
      <c r="G27" s="27" t="n">
        <v>1.54</v>
      </c>
      <c r="H27" s="26" t="n">
        <v>2</v>
      </c>
    </row>
    <row r="28">
      <c r="A28" s="32" t="inlineStr">
        <is>
          <t>41642</t>
        </is>
      </c>
      <c r="B28" s="31" t="inlineStr">
        <is>
          <t>承業二</t>
        </is>
      </c>
      <c r="C28" s="30" t="n">
        <v>2000000</v>
      </c>
      <c r="D28" s="27" t="n">
        <v>1</v>
      </c>
      <c r="E28" s="29" t="n">
        <v>10.16</v>
      </c>
      <c r="F28" s="28" t="n">
        <v>10.16</v>
      </c>
      <c r="G28" s="27" t="n">
        <v>10.16</v>
      </c>
      <c r="H28" s="26" t="n">
        <v>2</v>
      </c>
    </row>
    <row r="29">
      <c r="A29" s="32" t="inlineStr">
        <is>
          <t>49742</t>
        </is>
      </c>
      <c r="B29" s="31" t="inlineStr">
        <is>
          <t>亞泰二</t>
        </is>
      </c>
      <c r="C29" s="30" t="n">
        <v>2000000</v>
      </c>
      <c r="D29" s="27" t="n">
        <v>2</v>
      </c>
      <c r="E29" s="29" t="n">
        <v>3.03</v>
      </c>
      <c r="F29" s="28" t="n">
        <v>3.24</v>
      </c>
      <c r="G29" s="27" t="n">
        <v>3.135</v>
      </c>
      <c r="H29" s="26" t="n">
        <v>2</v>
      </c>
    </row>
    <row r="30">
      <c r="A30" s="32" t="inlineStr">
        <is>
          <t>49912</t>
        </is>
      </c>
      <c r="B30" s="31" t="inlineStr">
        <is>
          <t>環宇二</t>
        </is>
      </c>
      <c r="C30" s="30" t="n">
        <v>1000000</v>
      </c>
      <c r="D30" s="27" t="n">
        <v>2</v>
      </c>
      <c r="E30" s="29" t="n">
        <v>21.145</v>
      </c>
      <c r="F30" s="28" t="n">
        <v>22.25</v>
      </c>
      <c r="G30" s="27" t="n">
        <v>21.366</v>
      </c>
      <c r="H30" s="26" t="n">
        <v>2</v>
      </c>
    </row>
    <row r="31">
      <c r="A31" s="32" t="inlineStr">
        <is>
          <t>49951</t>
        </is>
      </c>
      <c r="B31" s="31" t="inlineStr">
        <is>
          <t>晶達一</t>
        </is>
      </c>
      <c r="C31" s="30" t="n">
        <v>1000000</v>
      </c>
      <c r="D31" s="27" t="n">
        <v>1</v>
      </c>
      <c r="E31" s="29" t="n">
        <v>9.82</v>
      </c>
      <c r="F31" s="28" t="n">
        <v>9.82</v>
      </c>
      <c r="G31" s="27" t="n">
        <v>9.82</v>
      </c>
      <c r="H31" s="26" t="n">
        <v>2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600000</v>
      </c>
      <c r="D32" s="27" t="n">
        <v>3</v>
      </c>
      <c r="E32" s="29" t="n">
        <v>17.39</v>
      </c>
      <c r="F32" s="28" t="n">
        <v>17.39</v>
      </c>
      <c r="G32" s="27" t="n">
        <v>17.39</v>
      </c>
      <c r="H32" s="26" t="n">
        <v>2</v>
      </c>
    </row>
    <row r="33">
      <c r="A33" s="32" t="inlineStr">
        <is>
          <t>61071</t>
        </is>
      </c>
      <c r="B33" s="31" t="inlineStr">
        <is>
          <t>華美一</t>
        </is>
      </c>
      <c r="C33" s="30" t="n">
        <v>2200000</v>
      </c>
      <c r="D33" s="27" t="n">
        <v>2</v>
      </c>
      <c r="E33" s="29" t="n">
        <v>26.81</v>
      </c>
      <c r="F33" s="28" t="n">
        <v>28.54</v>
      </c>
      <c r="G33" s="27" t="n">
        <v>26.9673</v>
      </c>
      <c r="H33" s="26" t="n">
        <v>3</v>
      </c>
    </row>
    <row r="34">
      <c r="A34" s="32" t="inlineStr">
        <is>
          <t>61393</t>
        </is>
      </c>
      <c r="B34" s="31" t="inlineStr">
        <is>
          <t>亞翔三</t>
        </is>
      </c>
      <c r="C34" s="30" t="n">
        <v>3600000</v>
      </c>
      <c r="D34" s="27" t="n">
        <v>3</v>
      </c>
      <c r="E34" s="29" t="n">
        <v>20.03</v>
      </c>
      <c r="F34" s="28" t="n">
        <v>21</v>
      </c>
      <c r="G34" s="27" t="n">
        <v>20.2758</v>
      </c>
      <c r="H34" s="26" t="n">
        <v>2</v>
      </c>
    </row>
    <row r="35">
      <c r="A35" s="32" t="inlineStr">
        <is>
          <t>61842</t>
        </is>
      </c>
      <c r="B35" s="31" t="inlineStr">
        <is>
          <t>大豐二</t>
        </is>
      </c>
      <c r="C35" s="30" t="n">
        <v>4900000</v>
      </c>
      <c r="D35" s="27" t="n">
        <v>2</v>
      </c>
      <c r="E35" s="29" t="n">
        <v>1.8</v>
      </c>
      <c r="F35" s="28" t="n">
        <v>2.14</v>
      </c>
      <c r="G35" s="27" t="n">
        <v>1.8069</v>
      </c>
      <c r="H35" s="26" t="n">
        <v>3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1600000</v>
      </c>
      <c r="D36" s="27" t="n">
        <v>2</v>
      </c>
      <c r="E36" s="29" t="n">
        <v>15.17</v>
      </c>
      <c r="F36" s="28" t="n">
        <v>15.48</v>
      </c>
      <c r="G36" s="27" t="n">
        <v>15.4412</v>
      </c>
      <c r="H36" s="26" t="n">
        <v>3</v>
      </c>
    </row>
    <row r="37">
      <c r="A37" s="32" t="inlineStr">
        <is>
          <t>81141</t>
        </is>
      </c>
      <c r="B37" s="31" t="inlineStr">
        <is>
          <t>振樺一</t>
        </is>
      </c>
      <c r="C37" s="30" t="n">
        <v>500000</v>
      </c>
      <c r="D37" s="27" t="n">
        <v>1</v>
      </c>
      <c r="E37" s="29" t="n">
        <v>9.85</v>
      </c>
      <c r="F37" s="28" t="n">
        <v>9.85</v>
      </c>
      <c r="G37" s="27" t="n">
        <v>9.85</v>
      </c>
      <c r="H37" s="26" t="n">
        <v>2</v>
      </c>
    </row>
    <row r="38">
      <c r="A38" s="32" t="inlineStr">
        <is>
          <t>83492</t>
        </is>
      </c>
      <c r="B38" s="31" t="inlineStr">
        <is>
          <t>恒耀二</t>
        </is>
      </c>
      <c r="C38" s="30" t="n">
        <v>5800000</v>
      </c>
      <c r="D38" s="27" t="n">
        <v>2</v>
      </c>
      <c r="E38" s="29" t="n">
        <v>3.29</v>
      </c>
      <c r="F38" s="28" t="n">
        <v>3.49</v>
      </c>
      <c r="G38" s="27" t="n">
        <v>3.3866</v>
      </c>
      <c r="H38" s="26" t="n">
        <v>3</v>
      </c>
    </row>
    <row r="39">
      <c r="A39" s="32" t="inlineStr">
        <is>
          <t>84311</t>
        </is>
      </c>
      <c r="B39" s="31" t="inlineStr">
        <is>
          <t>匯鑽一</t>
        </is>
      </c>
      <c r="C39" s="30" t="n">
        <v>200000</v>
      </c>
      <c r="D39" s="27" t="n">
        <v>1</v>
      </c>
      <c r="E39" s="29" t="n">
        <v>24.72</v>
      </c>
      <c r="F39" s="28" t="n">
        <v>24.72</v>
      </c>
      <c r="G39" s="27" t="n">
        <v>24.72</v>
      </c>
      <c r="H39" s="26" t="n">
        <v>2</v>
      </c>
    </row>
    <row r="40" ht="16.8" customHeight="1" s="78" thickBot="1">
      <c r="A40" s="25" t="inlineStr">
        <is>
          <t>99442</t>
        </is>
      </c>
      <c r="B40" s="24" t="inlineStr">
        <is>
          <t>新麗二</t>
        </is>
      </c>
      <c r="C40" s="23" t="n">
        <v>500000</v>
      </c>
      <c r="D40" s="20" t="n">
        <v>1</v>
      </c>
      <c r="E40" s="22" t="n">
        <v>9.65</v>
      </c>
      <c r="F40" s="21" t="n">
        <v>9.65</v>
      </c>
      <c r="G40" s="20" t="n">
        <v>9.65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1200000</v>
      </c>
      <c r="D5" s="34" t="n">
        <v>2</v>
      </c>
      <c r="E5" s="36" t="n">
        <v>4.3</v>
      </c>
      <c r="F5" s="35" t="n">
        <v>4.53</v>
      </c>
      <c r="G5" s="34" t="n">
        <v>4.3383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300000</v>
      </c>
      <c r="D6" s="27" t="n">
        <v>1</v>
      </c>
      <c r="E6" s="29" t="n">
        <v>52.99</v>
      </c>
      <c r="F6" s="28" t="n">
        <v>52.99</v>
      </c>
      <c r="G6" s="27" t="n">
        <v>52.99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2900000</v>
      </c>
      <c r="D7" s="27" t="n">
        <v>5</v>
      </c>
      <c r="E7" s="29" t="n">
        <v>15.105</v>
      </c>
      <c r="F7" s="28" t="n">
        <v>16.1</v>
      </c>
      <c r="G7" s="27" t="n">
        <v>15.309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200000</v>
      </c>
      <c r="D8" s="27" t="n">
        <v>1</v>
      </c>
      <c r="E8" s="29" t="n">
        <v>16.17</v>
      </c>
      <c r="F8" s="28" t="n">
        <v>16.17</v>
      </c>
      <c r="G8" s="27" t="n">
        <v>16.17</v>
      </c>
      <c r="H8" s="26" t="n">
        <v>3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2300000</v>
      </c>
      <c r="D9" s="27" t="n">
        <v>2</v>
      </c>
      <c r="E9" s="29" t="n">
        <v>15.34</v>
      </c>
      <c r="F9" s="28" t="n">
        <v>16.34</v>
      </c>
      <c r="G9" s="27" t="n">
        <v>16.2096</v>
      </c>
      <c r="H9" s="26" t="n">
        <v>1</v>
      </c>
    </row>
    <row r="10">
      <c r="A10" s="32" t="inlineStr">
        <is>
          <t>171501</t>
        </is>
      </c>
      <c r="B10" s="31" t="inlineStr">
        <is>
          <t>萬洲E1</t>
        </is>
      </c>
      <c r="C10" s="30" t="n">
        <v>5000000</v>
      </c>
      <c r="D10" s="27" t="n">
        <v>1</v>
      </c>
      <c r="E10" s="29" t="n">
        <v>24.4</v>
      </c>
      <c r="F10" s="28" t="n">
        <v>24.4</v>
      </c>
      <c r="G10" s="27" t="n">
        <v>24.4</v>
      </c>
      <c r="H10" s="26" t="n">
        <v>3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2500000</v>
      </c>
      <c r="D11" s="27" t="n">
        <v>2</v>
      </c>
      <c r="E11" s="29" t="n">
        <v>0.36</v>
      </c>
      <c r="F11" s="28" t="n">
        <v>0.78</v>
      </c>
      <c r="G11" s="27" t="n">
        <v>0.612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3700000</v>
      </c>
      <c r="D12" s="27" t="n">
        <v>3</v>
      </c>
      <c r="E12" s="29" t="n">
        <v>9.800000000000001</v>
      </c>
      <c r="F12" s="28" t="n">
        <v>10.89</v>
      </c>
      <c r="G12" s="27" t="n">
        <v>10.0127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500000</v>
      </c>
      <c r="D13" s="27" t="n">
        <v>1</v>
      </c>
      <c r="E13" s="29" t="n">
        <v>11.74</v>
      </c>
      <c r="F13" s="28" t="n">
        <v>11.74</v>
      </c>
      <c r="G13" s="27" t="n">
        <v>11.74</v>
      </c>
      <c r="H13" s="26" t="n">
        <v>2</v>
      </c>
    </row>
    <row r="14">
      <c r="A14" s="32" t="inlineStr">
        <is>
          <t>24816</t>
        </is>
      </c>
      <c r="B14" s="31" t="inlineStr">
        <is>
          <t>強茂六</t>
        </is>
      </c>
      <c r="C14" s="30" t="n">
        <v>1000000</v>
      </c>
      <c r="D14" s="27" t="n">
        <v>2</v>
      </c>
      <c r="E14" s="29" t="n">
        <v>10.77</v>
      </c>
      <c r="F14" s="28" t="n">
        <v>11</v>
      </c>
      <c r="G14" s="27" t="n">
        <v>10.885</v>
      </c>
      <c r="H14" s="26" t="n">
        <v>1</v>
      </c>
    </row>
    <row r="15">
      <c r="A15" s="32" t="inlineStr">
        <is>
          <t>25353</t>
        </is>
      </c>
      <c r="B15" s="31" t="inlineStr">
        <is>
          <t>達工三</t>
        </is>
      </c>
      <c r="C15" s="30" t="n">
        <v>2000000</v>
      </c>
      <c r="D15" s="27" t="n">
        <v>1</v>
      </c>
      <c r="E15" s="29" t="n">
        <v>0.02</v>
      </c>
      <c r="F15" s="28" t="n">
        <v>0.02</v>
      </c>
      <c r="G15" s="27" t="n">
        <v>0.02</v>
      </c>
      <c r="H15" s="26" t="n">
        <v>1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100000</v>
      </c>
      <c r="D16" s="27" t="n">
        <v>1</v>
      </c>
      <c r="E16" s="29" t="n">
        <v>1.22</v>
      </c>
      <c r="F16" s="28" t="n">
        <v>1.22</v>
      </c>
      <c r="G16" s="27" t="n">
        <v>1.22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5400000</v>
      </c>
      <c r="D17" s="27" t="n">
        <v>7</v>
      </c>
      <c r="E17" s="29" t="n">
        <v>8.789999999999999</v>
      </c>
      <c r="F17" s="28" t="n">
        <v>9.789999999999999</v>
      </c>
      <c r="G17" s="27" t="n">
        <v>9.1791</v>
      </c>
      <c r="H17" s="26" t="n">
        <v>1</v>
      </c>
    </row>
    <row r="18">
      <c r="A18" s="32" t="inlineStr">
        <is>
          <t>26132</t>
        </is>
      </c>
      <c r="B18" s="31" t="inlineStr">
        <is>
          <t>中櫃二</t>
        </is>
      </c>
      <c r="C18" s="30" t="n">
        <v>2300000</v>
      </c>
      <c r="D18" s="27" t="n">
        <v>1</v>
      </c>
      <c r="E18" s="29" t="n">
        <v>4.12</v>
      </c>
      <c r="F18" s="28" t="n">
        <v>4.12</v>
      </c>
      <c r="G18" s="27" t="n">
        <v>4.12</v>
      </c>
      <c r="H18" s="26" t="n">
        <v>2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25000000</v>
      </c>
      <c r="D19" s="27" t="n">
        <v>3</v>
      </c>
      <c r="E19" s="29" t="n">
        <v>5.05</v>
      </c>
      <c r="F19" s="28" t="n">
        <v>5.4</v>
      </c>
      <c r="G19" s="27" t="n">
        <v>5.111</v>
      </c>
      <c r="H19" s="26" t="n">
        <v>1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2500000</v>
      </c>
      <c r="D20" s="27" t="n">
        <v>1</v>
      </c>
      <c r="E20" s="29" t="n">
        <v>10.82</v>
      </c>
      <c r="F20" s="28" t="n">
        <v>10.82</v>
      </c>
      <c r="G20" s="27" t="n">
        <v>10.82</v>
      </c>
      <c r="H20" s="26" t="n">
        <v>3</v>
      </c>
    </row>
    <row r="21">
      <c r="A21" s="32" t="inlineStr">
        <is>
          <t>28411</t>
        </is>
      </c>
      <c r="B21" s="31" t="inlineStr">
        <is>
          <t>台開一</t>
        </is>
      </c>
      <c r="C21" s="30" t="n">
        <v>900000</v>
      </c>
      <c r="D21" s="27" t="n">
        <v>1</v>
      </c>
      <c r="E21" s="29" t="n">
        <v>14.35</v>
      </c>
      <c r="F21" s="28" t="n">
        <v>14.35</v>
      </c>
      <c r="G21" s="27" t="n">
        <v>14.35</v>
      </c>
      <c r="H21" s="26" t="n">
        <v>3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5700000</v>
      </c>
      <c r="D22" s="27" t="n">
        <v>1</v>
      </c>
      <c r="E22" s="29" t="n">
        <v>0.3</v>
      </c>
      <c r="F22" s="28" t="n">
        <v>0.3</v>
      </c>
      <c r="G22" s="27" t="n">
        <v>0.3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6900000</v>
      </c>
      <c r="D23" s="27" t="n">
        <v>2</v>
      </c>
      <c r="E23" s="29" t="n">
        <v>9.84</v>
      </c>
      <c r="F23" s="28" t="n">
        <v>10.12</v>
      </c>
      <c r="G23" s="27" t="n">
        <v>9.860300000000001</v>
      </c>
      <c r="H23" s="26" t="n">
        <v>2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15600000</v>
      </c>
      <c r="D24" s="27" t="n">
        <v>1</v>
      </c>
      <c r="E24" s="29" t="n">
        <v>0.48</v>
      </c>
      <c r="F24" s="28" t="n">
        <v>0.48</v>
      </c>
      <c r="G24" s="27" t="n">
        <v>0.48</v>
      </c>
      <c r="H24" s="26" t="n">
        <v>4</v>
      </c>
    </row>
    <row r="25">
      <c r="A25" s="32" t="inlineStr">
        <is>
          <t>32341</t>
        </is>
      </c>
      <c r="B25" s="31" t="inlineStr">
        <is>
          <t>光環一</t>
        </is>
      </c>
      <c r="C25" s="30" t="n">
        <v>500000</v>
      </c>
      <c r="D25" s="27" t="n">
        <v>1</v>
      </c>
      <c r="E25" s="29" t="n">
        <v>9.33</v>
      </c>
      <c r="F25" s="28" t="n">
        <v>9.33</v>
      </c>
      <c r="G25" s="27" t="n">
        <v>9.33</v>
      </c>
      <c r="H25" s="26" t="n">
        <v>2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500000</v>
      </c>
      <c r="D26" s="27" t="n">
        <v>1</v>
      </c>
      <c r="E26" s="29" t="n">
        <v>9.65</v>
      </c>
      <c r="F26" s="28" t="n">
        <v>9.65</v>
      </c>
      <c r="G26" s="27" t="n">
        <v>9.65</v>
      </c>
      <c r="H26" s="26" t="n">
        <v>2</v>
      </c>
    </row>
    <row r="27">
      <c r="A27" s="32" t="inlineStr">
        <is>
          <t>32994</t>
        </is>
      </c>
      <c r="B27" s="31" t="inlineStr">
        <is>
          <t>帛漢四</t>
        </is>
      </c>
      <c r="C27" s="30" t="n">
        <v>3700000</v>
      </c>
      <c r="D27" s="27" t="n">
        <v>3</v>
      </c>
      <c r="E27" s="29" t="n">
        <v>20.63</v>
      </c>
      <c r="F27" s="28" t="n">
        <v>21.72</v>
      </c>
      <c r="G27" s="27" t="n">
        <v>21.0919</v>
      </c>
      <c r="H27" s="26" t="n">
        <v>2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1000000</v>
      </c>
      <c r="D28" s="27" t="n">
        <v>1</v>
      </c>
      <c r="E28" s="29" t="n">
        <v>4.71</v>
      </c>
      <c r="F28" s="28" t="n">
        <v>4.71</v>
      </c>
      <c r="G28" s="27" t="n">
        <v>4.71</v>
      </c>
      <c r="H28" s="26" t="n">
        <v>2</v>
      </c>
    </row>
    <row r="29">
      <c r="A29" s="32" t="inlineStr">
        <is>
          <t>35801</t>
        </is>
      </c>
      <c r="B29" s="31" t="inlineStr">
        <is>
          <t>友威一</t>
        </is>
      </c>
      <c r="C29" s="30" t="n">
        <v>100000</v>
      </c>
      <c r="D29" s="27" t="n">
        <v>1</v>
      </c>
      <c r="E29" s="29" t="n">
        <v>20.89</v>
      </c>
      <c r="F29" s="28" t="n">
        <v>20.89</v>
      </c>
      <c r="G29" s="27" t="n">
        <v>20.89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21900000</v>
      </c>
      <c r="D30" s="27" t="n">
        <v>10</v>
      </c>
      <c r="E30" s="29" t="n">
        <v>6.856</v>
      </c>
      <c r="F30" s="28" t="n">
        <v>8.49</v>
      </c>
      <c r="G30" s="27" t="n">
        <v>7.5604</v>
      </c>
      <c r="H30" s="26" t="n">
        <v>3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3300000</v>
      </c>
      <c r="D31" s="27" t="n">
        <v>8</v>
      </c>
      <c r="E31" s="29" t="n">
        <v>8.880000000000001</v>
      </c>
      <c r="F31" s="28" t="n">
        <v>11.38</v>
      </c>
      <c r="G31" s="27" t="n">
        <v>9.7279</v>
      </c>
      <c r="H31" s="26" t="n">
        <v>2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6700000</v>
      </c>
      <c r="D32" s="27" t="n">
        <v>4</v>
      </c>
      <c r="E32" s="29" t="n">
        <v>1.7</v>
      </c>
      <c r="F32" s="28" t="n">
        <v>2.04</v>
      </c>
      <c r="G32" s="27" t="n">
        <v>1.8406</v>
      </c>
      <c r="H32" s="26" t="n">
        <v>2</v>
      </c>
    </row>
    <row r="33">
      <c r="A33" s="32" t="inlineStr">
        <is>
          <t>41233</t>
        </is>
      </c>
      <c r="B33" s="31" t="inlineStr">
        <is>
          <t>晟德三</t>
        </is>
      </c>
      <c r="C33" s="30" t="n">
        <v>2600000</v>
      </c>
      <c r="D33" s="27" t="n">
        <v>2</v>
      </c>
      <c r="E33" s="29" t="n">
        <v>10.4</v>
      </c>
      <c r="F33" s="28" t="n">
        <v>10.4</v>
      </c>
      <c r="G33" s="27" t="n">
        <v>10.4</v>
      </c>
      <c r="H33" s="26" t="n">
        <v>2</v>
      </c>
    </row>
    <row r="34">
      <c r="A34" s="32" t="inlineStr">
        <is>
          <t>41371</t>
        </is>
      </c>
      <c r="B34" s="31" t="inlineStr">
        <is>
          <t>麗豐一</t>
        </is>
      </c>
      <c r="C34" s="30" t="n">
        <v>5700000</v>
      </c>
      <c r="D34" s="27" t="n">
        <v>6</v>
      </c>
      <c r="E34" s="29" t="n">
        <v>12.04</v>
      </c>
      <c r="F34" s="28" t="n">
        <v>14.91</v>
      </c>
      <c r="G34" s="27" t="n">
        <v>12.9282</v>
      </c>
      <c r="H34" s="26" t="n">
        <v>2</v>
      </c>
    </row>
    <row r="35">
      <c r="A35" s="32" t="inlineStr">
        <is>
          <t>41532</t>
        </is>
      </c>
      <c r="B35" s="31" t="inlineStr">
        <is>
          <t>鈺緯二</t>
        </is>
      </c>
      <c r="C35" s="30" t="n">
        <v>500000</v>
      </c>
      <c r="D35" s="27" t="n">
        <v>1</v>
      </c>
      <c r="E35" s="29" t="n">
        <v>1.73</v>
      </c>
      <c r="F35" s="28" t="n">
        <v>1.73</v>
      </c>
      <c r="G35" s="27" t="n">
        <v>1.73</v>
      </c>
      <c r="H35" s="26" t="n">
        <v>2</v>
      </c>
    </row>
    <row r="36">
      <c r="A36" s="32" t="inlineStr">
        <is>
          <t>41642</t>
        </is>
      </c>
      <c r="B36" s="31" t="inlineStr">
        <is>
          <t>承業二</t>
        </is>
      </c>
      <c r="C36" s="30" t="n">
        <v>700000</v>
      </c>
      <c r="D36" s="27" t="n">
        <v>1</v>
      </c>
      <c r="E36" s="29" t="n">
        <v>9.449999999999999</v>
      </c>
      <c r="F36" s="28" t="n">
        <v>9.449999999999999</v>
      </c>
      <c r="G36" s="27" t="n">
        <v>9.449999999999999</v>
      </c>
      <c r="H36" s="26" t="n">
        <v>2</v>
      </c>
    </row>
    <row r="37">
      <c r="A37" s="32" t="inlineStr">
        <is>
          <t>45411</t>
        </is>
      </c>
      <c r="B37" s="31" t="inlineStr">
        <is>
          <t>晟田一</t>
        </is>
      </c>
      <c r="C37" s="30" t="n">
        <v>3500000</v>
      </c>
      <c r="D37" s="27" t="n">
        <v>2</v>
      </c>
      <c r="E37" s="29" t="n">
        <v>1.71</v>
      </c>
      <c r="F37" s="28" t="n">
        <v>1.73</v>
      </c>
      <c r="G37" s="27" t="n">
        <v>1.7271</v>
      </c>
      <c r="H37" s="26" t="n">
        <v>1</v>
      </c>
    </row>
    <row r="38">
      <c r="A38" s="32" t="inlineStr">
        <is>
          <t>49791</t>
        </is>
      </c>
      <c r="B38" s="31" t="inlineStr">
        <is>
          <t>華星一</t>
        </is>
      </c>
      <c r="C38" s="30" t="n">
        <v>2500000</v>
      </c>
      <c r="D38" s="27" t="n">
        <v>1</v>
      </c>
      <c r="E38" s="29" t="n">
        <v>11.59</v>
      </c>
      <c r="F38" s="28" t="n">
        <v>11.59</v>
      </c>
      <c r="G38" s="27" t="n">
        <v>11.59</v>
      </c>
      <c r="H38" s="26" t="n">
        <v>2</v>
      </c>
    </row>
    <row r="39">
      <c r="A39" s="32" t="inlineStr">
        <is>
          <t>52135</t>
        </is>
      </c>
      <c r="B39" s="31" t="inlineStr">
        <is>
          <t>亞昕五</t>
        </is>
      </c>
      <c r="C39" s="30" t="n">
        <v>100000</v>
      </c>
      <c r="D39" s="27" t="n">
        <v>1</v>
      </c>
      <c r="E39" s="29" t="n">
        <v>0.52</v>
      </c>
      <c r="F39" s="28" t="n">
        <v>0.52</v>
      </c>
      <c r="G39" s="27" t="n">
        <v>0.52</v>
      </c>
      <c r="H39" s="26" t="n">
        <v>2</v>
      </c>
    </row>
    <row r="40">
      <c r="A40" s="32" t="inlineStr">
        <is>
          <t>61393</t>
        </is>
      </c>
      <c r="B40" s="31" t="inlineStr">
        <is>
          <t>亞翔三</t>
        </is>
      </c>
      <c r="C40" s="30" t="n">
        <v>200000</v>
      </c>
      <c r="D40" s="27" t="n">
        <v>1</v>
      </c>
      <c r="E40" s="29" t="n">
        <v>32.33</v>
      </c>
      <c r="F40" s="28" t="n">
        <v>32.33</v>
      </c>
      <c r="G40" s="27" t="n">
        <v>32.33</v>
      </c>
      <c r="H40" s="26" t="n">
        <v>2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3900000</v>
      </c>
      <c r="D41" s="27" t="n">
        <v>2</v>
      </c>
      <c r="E41" s="29" t="n">
        <v>0.13</v>
      </c>
      <c r="F41" s="28" t="n">
        <v>0.27</v>
      </c>
      <c r="G41" s="27" t="n">
        <v>0.1444</v>
      </c>
      <c r="H41" s="26" t="n">
        <v>1</v>
      </c>
    </row>
    <row r="42">
      <c r="A42" s="32" t="inlineStr">
        <is>
          <t>61775</t>
        </is>
      </c>
      <c r="B42" s="31" t="inlineStr">
        <is>
          <t>達麗五</t>
        </is>
      </c>
      <c r="C42" s="30" t="n">
        <v>100000</v>
      </c>
      <c r="D42" s="27" t="n">
        <v>1</v>
      </c>
      <c r="E42" s="29" t="n">
        <v>10.59</v>
      </c>
      <c r="F42" s="28" t="n">
        <v>10.59</v>
      </c>
      <c r="G42" s="27" t="n">
        <v>10.59</v>
      </c>
      <c r="H42" s="26" t="n">
        <v>3</v>
      </c>
    </row>
    <row r="43">
      <c r="A43" s="32" t="inlineStr">
        <is>
          <t>61776</t>
        </is>
      </c>
      <c r="B43" s="31" t="inlineStr">
        <is>
          <t>達麗六</t>
        </is>
      </c>
      <c r="C43" s="30" t="n">
        <v>1500000</v>
      </c>
      <c r="D43" s="27" t="n">
        <v>1</v>
      </c>
      <c r="E43" s="29" t="n">
        <v>10.75</v>
      </c>
      <c r="F43" s="28" t="n">
        <v>10.75</v>
      </c>
      <c r="G43" s="27" t="n">
        <v>10.75</v>
      </c>
      <c r="H43" s="26" t="n">
        <v>3</v>
      </c>
    </row>
    <row r="44">
      <c r="A44" s="32" t="inlineStr">
        <is>
          <t>61842</t>
        </is>
      </c>
      <c r="B44" s="31" t="inlineStr">
        <is>
          <t>大豐二</t>
        </is>
      </c>
      <c r="C44" s="30" t="n">
        <v>1000000</v>
      </c>
      <c r="D44" s="27" t="n">
        <v>1</v>
      </c>
      <c r="E44" s="29" t="n">
        <v>1.99</v>
      </c>
      <c r="F44" s="28" t="n">
        <v>1.99</v>
      </c>
      <c r="G44" s="27" t="n">
        <v>1.99</v>
      </c>
      <c r="H44" s="26" t="n">
        <v>3</v>
      </c>
    </row>
    <row r="45">
      <c r="A45" s="32" t="inlineStr">
        <is>
          <t>64141</t>
        </is>
      </c>
      <c r="B45" s="31" t="inlineStr">
        <is>
          <t>樺漢一</t>
        </is>
      </c>
      <c r="C45" s="30" t="n">
        <v>1100000</v>
      </c>
      <c r="D45" s="27" t="n">
        <v>2</v>
      </c>
      <c r="E45" s="29" t="n">
        <v>27.59</v>
      </c>
      <c r="F45" s="28" t="n">
        <v>29.09</v>
      </c>
      <c r="G45" s="27" t="n">
        <v>27.7264</v>
      </c>
      <c r="H45" s="26" t="n">
        <v>2</v>
      </c>
    </row>
    <row r="46" ht="16.8" customHeight="1" s="78" thickBot="1">
      <c r="A46" s="25" t="inlineStr">
        <is>
          <t>80424</t>
        </is>
      </c>
      <c r="B46" s="24" t="inlineStr">
        <is>
          <t>金電四</t>
        </is>
      </c>
      <c r="C46" s="23" t="n">
        <v>500000</v>
      </c>
      <c r="D46" s="20" t="n">
        <v>1</v>
      </c>
      <c r="E46" s="22" t="n">
        <v>9.5</v>
      </c>
      <c r="F46" s="21" t="n">
        <v>9.5</v>
      </c>
      <c r="G46" s="20" t="n">
        <v>9.5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1100000</v>
      </c>
      <c r="D5" s="34" t="n">
        <v>1</v>
      </c>
      <c r="E5" s="36" t="n">
        <v>17.09</v>
      </c>
      <c r="F5" s="35" t="n">
        <v>17.09</v>
      </c>
      <c r="G5" s="34" t="n">
        <v>17.09</v>
      </c>
      <c r="H5" s="33" t="n">
        <v>2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1000000</v>
      </c>
      <c r="D6" s="27" t="n">
        <v>1</v>
      </c>
      <c r="E6" s="29" t="n">
        <v>11.15</v>
      </c>
      <c r="F6" s="28" t="n">
        <v>11.15</v>
      </c>
      <c r="G6" s="27" t="n">
        <v>11.15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3000000</v>
      </c>
      <c r="D7" s="27" t="n">
        <v>3</v>
      </c>
      <c r="E7" s="29" t="n">
        <v>16.196</v>
      </c>
      <c r="F7" s="28" t="n">
        <v>17.44</v>
      </c>
      <c r="G7" s="27" t="n">
        <v>16.3493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22500000</v>
      </c>
      <c r="D8" s="27" t="n">
        <v>3</v>
      </c>
      <c r="E8" s="29" t="n">
        <v>16.16</v>
      </c>
      <c r="F8" s="28" t="n">
        <v>17.15</v>
      </c>
      <c r="G8" s="27" t="n">
        <v>17.0793</v>
      </c>
      <c r="H8" s="26" t="n">
        <v>3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500000</v>
      </c>
      <c r="D9" s="27" t="n">
        <v>1</v>
      </c>
      <c r="E9" s="29" t="n">
        <v>15.5</v>
      </c>
      <c r="F9" s="28" t="n">
        <v>15.5</v>
      </c>
      <c r="G9" s="27" t="n">
        <v>15.5</v>
      </c>
      <c r="H9" s="26" t="n">
        <v>1</v>
      </c>
    </row>
    <row r="10">
      <c r="A10" s="32" t="inlineStr">
        <is>
          <t>17301</t>
        </is>
      </c>
      <c r="B10" s="31" t="inlineStr">
        <is>
          <t>花仙一</t>
        </is>
      </c>
      <c r="C10" s="30" t="n">
        <v>2600000</v>
      </c>
      <c r="D10" s="27" t="n">
        <v>3</v>
      </c>
      <c r="E10" s="29" t="n">
        <v>9.65</v>
      </c>
      <c r="F10" s="28" t="n">
        <v>10.2</v>
      </c>
      <c r="G10" s="27" t="n">
        <v>9.776899999999999</v>
      </c>
      <c r="H10" s="26" t="n">
        <v>2</v>
      </c>
    </row>
    <row r="11">
      <c r="A11" s="32" t="inlineStr">
        <is>
          <t>24022</t>
        </is>
      </c>
      <c r="B11" s="31" t="inlineStr">
        <is>
          <t>毅嘉二</t>
        </is>
      </c>
      <c r="C11" s="30" t="n">
        <v>5000000</v>
      </c>
      <c r="D11" s="27" t="n">
        <v>1</v>
      </c>
      <c r="E11" s="29" t="n">
        <v>0.1</v>
      </c>
      <c r="F11" s="28" t="n">
        <v>0.1</v>
      </c>
      <c r="G11" s="27" t="n">
        <v>0.1</v>
      </c>
      <c r="H11" s="26" t="n">
        <v>2</v>
      </c>
    </row>
    <row r="12">
      <c r="A12" s="32" t="inlineStr">
        <is>
          <t>24564</t>
        </is>
      </c>
      <c r="B12" s="31" t="inlineStr">
        <is>
          <t>奇力四</t>
        </is>
      </c>
      <c r="C12" s="30" t="n">
        <v>2000000</v>
      </c>
      <c r="D12" s="27" t="n">
        <v>1</v>
      </c>
      <c r="E12" s="29" t="n">
        <v>15.45</v>
      </c>
      <c r="F12" s="28" t="n">
        <v>15.45</v>
      </c>
      <c r="G12" s="27" t="n">
        <v>15.45</v>
      </c>
      <c r="H12" s="26" t="n">
        <v>5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3000000</v>
      </c>
      <c r="D13" s="27" t="n">
        <v>2</v>
      </c>
      <c r="E13" s="29" t="n">
        <v>10.11</v>
      </c>
      <c r="F13" s="28" t="n">
        <v>10.3</v>
      </c>
      <c r="G13" s="27" t="n">
        <v>10.2367</v>
      </c>
      <c r="H13" s="26" t="n">
        <v>1</v>
      </c>
    </row>
    <row r="14">
      <c r="A14" s="32" t="inlineStr">
        <is>
          <t>26163</t>
        </is>
      </c>
      <c r="B14" s="31" t="inlineStr">
        <is>
          <t>山隆三</t>
        </is>
      </c>
      <c r="C14" s="30" t="n">
        <v>5000000</v>
      </c>
      <c r="D14" s="27" t="n">
        <v>1</v>
      </c>
      <c r="E14" s="29" t="n">
        <v>5.16</v>
      </c>
      <c r="F14" s="28" t="n">
        <v>5.16</v>
      </c>
      <c r="G14" s="27" t="n">
        <v>5.16</v>
      </c>
      <c r="H14" s="26" t="n">
        <v>1</v>
      </c>
    </row>
    <row r="15">
      <c r="A15" s="32" t="inlineStr">
        <is>
          <t>26363</t>
        </is>
      </c>
      <c r="B15" s="31" t="inlineStr">
        <is>
          <t>台驊三</t>
        </is>
      </c>
      <c r="C15" s="30" t="n">
        <v>1000000</v>
      </c>
      <c r="D15" s="27" t="n">
        <v>1</v>
      </c>
      <c r="E15" s="29" t="n">
        <v>10.82</v>
      </c>
      <c r="F15" s="28" t="n">
        <v>10.82</v>
      </c>
      <c r="G15" s="27" t="n">
        <v>10.82</v>
      </c>
      <c r="H15" s="26" t="n">
        <v>3</v>
      </c>
    </row>
    <row r="16">
      <c r="A16" s="32" t="inlineStr">
        <is>
          <t>28411</t>
        </is>
      </c>
      <c r="B16" s="31" t="inlineStr">
        <is>
          <t>台開一</t>
        </is>
      </c>
      <c r="C16" s="30" t="n">
        <v>500000</v>
      </c>
      <c r="D16" s="27" t="n">
        <v>1</v>
      </c>
      <c r="E16" s="29" t="n">
        <v>16.44</v>
      </c>
      <c r="F16" s="28" t="n">
        <v>16.44</v>
      </c>
      <c r="G16" s="27" t="n">
        <v>16.44</v>
      </c>
      <c r="H16" s="26" t="n">
        <v>3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3800000</v>
      </c>
      <c r="D17" s="27" t="n">
        <v>1</v>
      </c>
      <c r="E17" s="29" t="n">
        <v>2.79</v>
      </c>
      <c r="F17" s="28" t="n">
        <v>2.79</v>
      </c>
      <c r="G17" s="27" t="n">
        <v>2.79</v>
      </c>
      <c r="H17" s="26" t="n">
        <v>3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3800000</v>
      </c>
      <c r="D18" s="27" t="n">
        <v>1</v>
      </c>
      <c r="E18" s="29" t="n">
        <v>0.59</v>
      </c>
      <c r="F18" s="28" t="n">
        <v>0.59</v>
      </c>
      <c r="G18" s="27" t="n">
        <v>0.59</v>
      </c>
      <c r="H18" s="26" t="n">
        <v>2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400000</v>
      </c>
      <c r="D19" s="27" t="n">
        <v>1</v>
      </c>
      <c r="E19" s="29" t="n">
        <v>17.3675</v>
      </c>
      <c r="F19" s="28" t="n">
        <v>17.3675</v>
      </c>
      <c r="G19" s="27" t="n">
        <v>17.3675</v>
      </c>
      <c r="H19" s="26" t="n">
        <v>2</v>
      </c>
    </row>
    <row r="20">
      <c r="A20" s="32" t="inlineStr">
        <is>
          <t>30543</t>
        </is>
      </c>
      <c r="B20" s="31" t="inlineStr">
        <is>
          <t>立萬三</t>
        </is>
      </c>
      <c r="C20" s="30" t="n">
        <v>500000</v>
      </c>
      <c r="D20" s="27" t="n">
        <v>1</v>
      </c>
      <c r="E20" s="29" t="n">
        <v>10.27</v>
      </c>
      <c r="F20" s="28" t="n">
        <v>10.27</v>
      </c>
      <c r="G20" s="27" t="n">
        <v>10.27</v>
      </c>
      <c r="H20" s="26" t="n">
        <v>1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30000000</v>
      </c>
      <c r="D21" s="27" t="n">
        <v>1</v>
      </c>
      <c r="E21" s="29" t="n">
        <v>9.699999999999999</v>
      </c>
      <c r="F21" s="28" t="n">
        <v>9.699999999999999</v>
      </c>
      <c r="G21" s="27" t="n">
        <v>9.699999999999999</v>
      </c>
      <c r="H21" s="26" t="n">
        <v>2</v>
      </c>
    </row>
    <row r="22">
      <c r="A22" s="32" t="inlineStr">
        <is>
          <t>32893</t>
        </is>
      </c>
      <c r="B22" s="31" t="inlineStr">
        <is>
          <t>宜特三</t>
        </is>
      </c>
      <c r="C22" s="30" t="n">
        <v>500000</v>
      </c>
      <c r="D22" s="27" t="n">
        <v>1</v>
      </c>
      <c r="E22" s="29" t="n">
        <v>25.99</v>
      </c>
      <c r="F22" s="28" t="n">
        <v>25.99</v>
      </c>
      <c r="G22" s="27" t="n">
        <v>25.99</v>
      </c>
      <c r="H22" s="26" t="n">
        <v>3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1000000</v>
      </c>
      <c r="D23" s="27" t="n">
        <v>1</v>
      </c>
      <c r="E23" s="29" t="n">
        <v>4.71</v>
      </c>
      <c r="F23" s="28" t="n">
        <v>4.71</v>
      </c>
      <c r="G23" s="27" t="n">
        <v>4.71</v>
      </c>
      <c r="H23" s="26" t="n">
        <v>2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6800000</v>
      </c>
      <c r="D24" s="27" t="n">
        <v>5</v>
      </c>
      <c r="E24" s="29" t="n">
        <v>7.26</v>
      </c>
      <c r="F24" s="28" t="n">
        <v>8.550000000000001</v>
      </c>
      <c r="G24" s="27" t="n">
        <v>8.166</v>
      </c>
      <c r="H24" s="26" t="n">
        <v>3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6000000</v>
      </c>
      <c r="D25" s="27" t="n">
        <v>8</v>
      </c>
      <c r="E25" s="29" t="n">
        <v>7.295</v>
      </c>
      <c r="F25" s="28" t="n">
        <v>8.57</v>
      </c>
      <c r="G25" s="27" t="n">
        <v>8.117000000000001</v>
      </c>
      <c r="H25" s="26" t="n">
        <v>2</v>
      </c>
    </row>
    <row r="26">
      <c r="A26" s="32" t="inlineStr">
        <is>
          <t>36931</t>
        </is>
      </c>
      <c r="B26" s="31" t="inlineStr">
        <is>
          <t>營邦一</t>
        </is>
      </c>
      <c r="C26" s="30" t="n">
        <v>3000000</v>
      </c>
      <c r="D26" s="27" t="n">
        <v>1</v>
      </c>
      <c r="E26" s="29" t="n">
        <v>5.87</v>
      </c>
      <c r="F26" s="28" t="n">
        <v>5.87</v>
      </c>
      <c r="G26" s="27" t="n">
        <v>5.87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5600000</v>
      </c>
      <c r="D27" s="27" t="n">
        <v>3</v>
      </c>
      <c r="E27" s="29" t="n">
        <v>1.76</v>
      </c>
      <c r="F27" s="28" t="n">
        <v>2.13</v>
      </c>
      <c r="G27" s="27" t="n">
        <v>1.8475</v>
      </c>
      <c r="H27" s="26" t="n">
        <v>2</v>
      </c>
    </row>
    <row r="28">
      <c r="A28" s="32" t="inlineStr">
        <is>
          <t>41301</t>
        </is>
      </c>
      <c r="B28" s="31" t="inlineStr">
        <is>
          <t>健亞一</t>
        </is>
      </c>
      <c r="C28" s="30" t="n">
        <v>1500000</v>
      </c>
      <c r="D28" s="27" t="n">
        <v>2</v>
      </c>
      <c r="E28" s="29" t="n">
        <v>6.22</v>
      </c>
      <c r="F28" s="28" t="n">
        <v>14.54</v>
      </c>
      <c r="G28" s="27" t="n">
        <v>8.9933</v>
      </c>
      <c r="H28" s="26" t="n">
        <v>2</v>
      </c>
    </row>
    <row r="29">
      <c r="A29" s="32" t="inlineStr">
        <is>
          <t>41371</t>
        </is>
      </c>
      <c r="B29" s="31" t="inlineStr">
        <is>
          <t>麗豐一</t>
        </is>
      </c>
      <c r="C29" s="30" t="n">
        <v>3900000</v>
      </c>
      <c r="D29" s="27" t="n">
        <v>4</v>
      </c>
      <c r="E29" s="29" t="n">
        <v>12.1467</v>
      </c>
      <c r="F29" s="28" t="n">
        <v>13.9</v>
      </c>
      <c r="G29" s="27" t="n">
        <v>12.4223</v>
      </c>
      <c r="H29" s="26" t="n">
        <v>2</v>
      </c>
    </row>
    <row r="30">
      <c r="A30" s="32" t="inlineStr">
        <is>
          <t>41631</t>
        </is>
      </c>
      <c r="B30" s="31" t="inlineStr">
        <is>
          <t>鐿鈦一</t>
        </is>
      </c>
      <c r="C30" s="30" t="n">
        <v>12000000</v>
      </c>
      <c r="D30" s="27" t="n">
        <v>2</v>
      </c>
      <c r="E30" s="29" t="n">
        <v>1.42</v>
      </c>
      <c r="F30" s="28" t="n">
        <v>1.56</v>
      </c>
      <c r="G30" s="27" t="n">
        <v>1.4433</v>
      </c>
      <c r="H30" s="26" t="n">
        <v>1</v>
      </c>
    </row>
    <row r="31">
      <c r="A31" s="32" t="inlineStr">
        <is>
          <t>44144</t>
        </is>
      </c>
      <c r="B31" s="31" t="inlineStr">
        <is>
          <t>如興四</t>
        </is>
      </c>
      <c r="C31" s="30" t="n">
        <v>700000</v>
      </c>
      <c r="D31" s="27" t="n">
        <v>2</v>
      </c>
      <c r="E31" s="29" t="n">
        <v>32.38</v>
      </c>
      <c r="F31" s="28" t="n">
        <v>37.7</v>
      </c>
      <c r="G31" s="27" t="n">
        <v>33.9</v>
      </c>
      <c r="H31" s="26" t="n">
        <v>2</v>
      </c>
    </row>
    <row r="32">
      <c r="A32" s="32" t="inlineStr">
        <is>
          <t>49742</t>
        </is>
      </c>
      <c r="B32" s="31" t="inlineStr">
        <is>
          <t>亞泰二</t>
        </is>
      </c>
      <c r="C32" s="30" t="n">
        <v>1000000</v>
      </c>
      <c r="D32" s="27" t="n">
        <v>1</v>
      </c>
      <c r="E32" s="29" t="n">
        <v>3.14</v>
      </c>
      <c r="F32" s="28" t="n">
        <v>3.14</v>
      </c>
      <c r="G32" s="27" t="n">
        <v>3.14</v>
      </c>
      <c r="H32" s="26" t="n">
        <v>2</v>
      </c>
    </row>
    <row r="33">
      <c r="A33" s="32" t="inlineStr">
        <is>
          <t>52135</t>
        </is>
      </c>
      <c r="B33" s="31" t="inlineStr">
        <is>
          <t>亞昕五</t>
        </is>
      </c>
      <c r="C33" s="30" t="n">
        <v>3000000</v>
      </c>
      <c r="D33" s="27" t="n">
        <v>1</v>
      </c>
      <c r="E33" s="29" t="n">
        <v>0.2</v>
      </c>
      <c r="F33" s="28" t="n">
        <v>0.2</v>
      </c>
      <c r="G33" s="27" t="n">
        <v>0.2</v>
      </c>
      <c r="H33" s="26" t="n">
        <v>2</v>
      </c>
    </row>
    <row r="34">
      <c r="A34" s="32" t="inlineStr">
        <is>
          <t>52136</t>
        </is>
      </c>
      <c r="B34" s="31" t="inlineStr">
        <is>
          <t>亞昕六</t>
        </is>
      </c>
      <c r="C34" s="30" t="n">
        <v>2500000</v>
      </c>
      <c r="D34" s="27" t="n">
        <v>1</v>
      </c>
      <c r="E34" s="29" t="n">
        <v>6.514</v>
      </c>
      <c r="F34" s="28" t="n">
        <v>6.514</v>
      </c>
      <c r="G34" s="27" t="n">
        <v>6.514</v>
      </c>
      <c r="H34" s="26" t="n">
        <v>3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2100000</v>
      </c>
      <c r="D35" s="27" t="n">
        <v>2</v>
      </c>
      <c r="E35" s="29" t="n">
        <v>10.38</v>
      </c>
      <c r="F35" s="28" t="n">
        <v>10.65</v>
      </c>
      <c r="G35" s="27" t="n">
        <v>10.5086</v>
      </c>
      <c r="H35" s="26" t="n">
        <v>3</v>
      </c>
    </row>
    <row r="36">
      <c r="A36" s="32" t="inlineStr">
        <is>
          <t>61775</t>
        </is>
      </c>
      <c r="B36" s="31" t="inlineStr">
        <is>
          <t>達麗五</t>
        </is>
      </c>
      <c r="C36" s="30" t="n">
        <v>500000</v>
      </c>
      <c r="D36" s="27" t="n">
        <v>1</v>
      </c>
      <c r="E36" s="29" t="n">
        <v>10.59</v>
      </c>
      <c r="F36" s="28" t="n">
        <v>10.59</v>
      </c>
      <c r="G36" s="27" t="n">
        <v>10.59</v>
      </c>
      <c r="H36" s="26" t="n">
        <v>3</v>
      </c>
    </row>
    <row r="37">
      <c r="A37" s="32" t="inlineStr">
        <is>
          <t>61776</t>
        </is>
      </c>
      <c r="B37" s="31" t="inlineStr">
        <is>
          <t>達麗六</t>
        </is>
      </c>
      <c r="C37" s="30" t="n">
        <v>2300000</v>
      </c>
      <c r="D37" s="27" t="n">
        <v>1</v>
      </c>
      <c r="E37" s="29" t="n">
        <v>10.64</v>
      </c>
      <c r="F37" s="28" t="n">
        <v>10.64</v>
      </c>
      <c r="G37" s="27" t="n">
        <v>10.64</v>
      </c>
      <c r="H37" s="26" t="n">
        <v>3</v>
      </c>
    </row>
    <row r="38">
      <c r="A38" s="32" t="inlineStr">
        <is>
          <t>61801</t>
        </is>
      </c>
      <c r="B38" s="31" t="inlineStr">
        <is>
          <t>橘子一</t>
        </is>
      </c>
      <c r="C38" s="30" t="n">
        <v>1500000</v>
      </c>
      <c r="D38" s="27" t="n">
        <v>1</v>
      </c>
      <c r="E38" s="29" t="n">
        <v>9.91</v>
      </c>
      <c r="F38" s="28" t="n">
        <v>9.91</v>
      </c>
      <c r="G38" s="27" t="n">
        <v>9.91</v>
      </c>
      <c r="H38" s="26" t="n">
        <v>2</v>
      </c>
    </row>
    <row r="39">
      <c r="A39" s="32" t="inlineStr">
        <is>
          <t>61825</t>
        </is>
      </c>
      <c r="B39" s="31" t="inlineStr">
        <is>
          <t>合晶五</t>
        </is>
      </c>
      <c r="C39" s="30" t="n">
        <v>400000</v>
      </c>
      <c r="D39" s="27" t="n">
        <v>1</v>
      </c>
      <c r="E39" s="29" t="n">
        <v>6.09</v>
      </c>
      <c r="F39" s="28" t="n">
        <v>6.09</v>
      </c>
      <c r="G39" s="27" t="n">
        <v>6.09</v>
      </c>
      <c r="H39" s="26" t="n">
        <v>2</v>
      </c>
    </row>
    <row r="40">
      <c r="A40" s="32" t="inlineStr">
        <is>
          <t>61904</t>
        </is>
      </c>
      <c r="B40" s="31" t="inlineStr">
        <is>
          <t>萬泰四</t>
        </is>
      </c>
      <c r="C40" s="30" t="n">
        <v>10000000</v>
      </c>
      <c r="D40" s="27" t="n">
        <v>1</v>
      </c>
      <c r="E40" s="29" t="n">
        <v>1.8</v>
      </c>
      <c r="F40" s="28" t="n">
        <v>1.8</v>
      </c>
      <c r="G40" s="27" t="n">
        <v>1.8</v>
      </c>
      <c r="H40" s="26" t="n">
        <v>2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100000</v>
      </c>
      <c r="D41" s="27" t="n">
        <v>1</v>
      </c>
      <c r="E41" s="29" t="n">
        <v>4.03</v>
      </c>
      <c r="F41" s="28" t="n">
        <v>4.03</v>
      </c>
      <c r="G41" s="27" t="n">
        <v>4.03</v>
      </c>
      <c r="H41" s="26" t="n">
        <v>1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2000000</v>
      </c>
      <c r="D42" s="27" t="n">
        <v>2</v>
      </c>
      <c r="E42" s="29" t="n">
        <v>14.87</v>
      </c>
      <c r="F42" s="28" t="n">
        <v>15.18</v>
      </c>
      <c r="G42" s="27" t="n">
        <v>14.9475</v>
      </c>
      <c r="H42" s="26" t="n">
        <v>3</v>
      </c>
    </row>
    <row r="43">
      <c r="A43" s="32" t="inlineStr">
        <is>
          <t>66032</t>
        </is>
      </c>
      <c r="B43" s="31" t="inlineStr">
        <is>
          <t>富鑫二</t>
        </is>
      </c>
      <c r="C43" s="30" t="n">
        <v>200000</v>
      </c>
      <c r="D43" s="27" t="n">
        <v>1</v>
      </c>
      <c r="E43" s="29" t="n">
        <v>7.7</v>
      </c>
      <c r="F43" s="28" t="n">
        <v>7.7</v>
      </c>
      <c r="G43" s="27" t="n">
        <v>7.7</v>
      </c>
      <c r="H43" s="26" t="n">
        <v>3</v>
      </c>
    </row>
    <row r="44">
      <c r="A44" s="32" t="inlineStr">
        <is>
          <t>80381</t>
        </is>
      </c>
      <c r="B44" s="31" t="inlineStr">
        <is>
          <t>長園一</t>
        </is>
      </c>
      <c r="C44" s="30" t="n">
        <v>1000000</v>
      </c>
      <c r="D44" s="27" t="n">
        <v>2</v>
      </c>
      <c r="E44" s="29" t="n">
        <v>7.87</v>
      </c>
      <c r="F44" s="28" t="n">
        <v>9</v>
      </c>
      <c r="G44" s="27" t="n">
        <v>8.435</v>
      </c>
      <c r="H44" s="26" t="n">
        <v>1</v>
      </c>
    </row>
    <row r="45">
      <c r="A45" s="32" t="inlineStr">
        <is>
          <t>81141</t>
        </is>
      </c>
      <c r="B45" s="31" t="inlineStr">
        <is>
          <t>振樺一</t>
        </is>
      </c>
      <c r="C45" s="30" t="n">
        <v>100000</v>
      </c>
      <c r="D45" s="27" t="n">
        <v>1</v>
      </c>
      <c r="E45" s="29" t="n">
        <v>8.23</v>
      </c>
      <c r="F45" s="28" t="n">
        <v>8.23</v>
      </c>
      <c r="G45" s="27" t="n">
        <v>8.23</v>
      </c>
      <c r="H45" s="26" t="n">
        <v>2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500000</v>
      </c>
      <c r="D46" s="27" t="n">
        <v>1</v>
      </c>
      <c r="E46" s="29" t="n">
        <v>3.83</v>
      </c>
      <c r="F46" s="28" t="n">
        <v>3.83</v>
      </c>
      <c r="G46" s="27" t="n">
        <v>3.83</v>
      </c>
      <c r="H46" s="26" t="n">
        <v>3</v>
      </c>
    </row>
    <row r="47">
      <c r="A47" s="32" t="inlineStr">
        <is>
          <t>84211</t>
        </is>
      </c>
      <c r="B47" s="31" t="inlineStr">
        <is>
          <t>旭源一</t>
        </is>
      </c>
      <c r="C47" s="30" t="n">
        <v>5200000</v>
      </c>
      <c r="D47" s="27" t="n">
        <v>2</v>
      </c>
      <c r="E47" s="29" t="n">
        <v>4.38</v>
      </c>
      <c r="F47" s="28" t="n">
        <v>4.41</v>
      </c>
      <c r="G47" s="27" t="n">
        <v>4.3852</v>
      </c>
      <c r="H47" s="26" t="n">
        <v>2</v>
      </c>
    </row>
    <row r="48">
      <c r="A48" s="32" t="inlineStr">
        <is>
          <t>89333</t>
        </is>
      </c>
      <c r="B48" s="31" t="inlineStr">
        <is>
          <t>愛地三</t>
        </is>
      </c>
      <c r="C48" s="30" t="n">
        <v>1000000</v>
      </c>
      <c r="D48" s="27" t="n">
        <v>1</v>
      </c>
      <c r="E48" s="29" t="n">
        <v>2.27</v>
      </c>
      <c r="F48" s="28" t="n">
        <v>2.27</v>
      </c>
      <c r="G48" s="27" t="n">
        <v>2.27</v>
      </c>
      <c r="H48" s="26" t="n">
        <v>2</v>
      </c>
    </row>
    <row r="49" ht="16.8" customHeight="1" s="78" thickBot="1">
      <c r="A49" s="25" t="inlineStr">
        <is>
          <t>89963</t>
        </is>
      </c>
      <c r="B49" s="24" t="inlineStr">
        <is>
          <t>高力三</t>
        </is>
      </c>
      <c r="C49" s="23" t="n">
        <v>1000000</v>
      </c>
      <c r="D49" s="20" t="n">
        <v>1</v>
      </c>
      <c r="E49" s="22" t="n">
        <v>0.17</v>
      </c>
      <c r="F49" s="21" t="n">
        <v>0.17</v>
      </c>
      <c r="G49" s="20" t="n">
        <v>0.17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日期：2016/02/26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600000</v>
      </c>
      <c r="D5" s="34" t="n">
        <v>2</v>
      </c>
      <c r="E5" s="36" t="n">
        <v>20.87</v>
      </c>
      <c r="F5" s="35" t="n">
        <v>21.62</v>
      </c>
      <c r="G5" s="34" t="n">
        <v>21.37</v>
      </c>
      <c r="H5" s="33" t="n">
        <v>2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9000000</v>
      </c>
      <c r="D6" s="27" t="n">
        <v>1</v>
      </c>
      <c r="E6" s="29" t="n">
        <v>67.03</v>
      </c>
      <c r="F6" s="28" t="n">
        <v>67.03</v>
      </c>
      <c r="G6" s="27" t="n">
        <v>67.03</v>
      </c>
      <c r="H6" s="26" t="n">
        <v>3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10800000</v>
      </c>
      <c r="D7" s="27" t="n">
        <v>3</v>
      </c>
      <c r="E7" s="29" t="n">
        <v>17.78</v>
      </c>
      <c r="F7" s="28" t="n">
        <v>18.34</v>
      </c>
      <c r="G7" s="27" t="n">
        <v>17.8301</v>
      </c>
      <c r="H7" s="26" t="n">
        <v>3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1000000</v>
      </c>
      <c r="D8" s="27" t="n">
        <v>1</v>
      </c>
      <c r="E8" s="29" t="n">
        <v>15.83</v>
      </c>
      <c r="F8" s="28" t="n">
        <v>15.83</v>
      </c>
      <c r="G8" s="27" t="n">
        <v>15.83</v>
      </c>
      <c r="H8" s="26" t="n">
        <v>1</v>
      </c>
    </row>
    <row r="9">
      <c r="A9" s="32" t="inlineStr">
        <is>
          <t>17301</t>
        </is>
      </c>
      <c r="B9" s="31" t="inlineStr">
        <is>
          <t>花仙一</t>
        </is>
      </c>
      <c r="C9" s="30" t="n">
        <v>3100000</v>
      </c>
      <c r="D9" s="27" t="n">
        <v>4</v>
      </c>
      <c r="E9" s="29" t="n">
        <v>10.65</v>
      </c>
      <c r="F9" s="28" t="n">
        <v>11.28</v>
      </c>
      <c r="G9" s="27" t="n">
        <v>10.9694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100000</v>
      </c>
      <c r="D10" s="27" t="n">
        <v>1</v>
      </c>
      <c r="E10" s="29" t="n">
        <v>8.19</v>
      </c>
      <c r="F10" s="28" t="n">
        <v>8.19</v>
      </c>
      <c r="G10" s="27" t="n">
        <v>8.19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2500000</v>
      </c>
      <c r="D11" s="27" t="n">
        <v>2</v>
      </c>
      <c r="E11" s="29" t="n">
        <v>5.66</v>
      </c>
      <c r="F11" s="28" t="n">
        <v>6.4</v>
      </c>
      <c r="G11" s="27" t="n">
        <v>6.252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14000000</v>
      </c>
      <c r="D12" s="27" t="n">
        <v>3</v>
      </c>
      <c r="E12" s="29" t="n">
        <v>2.04</v>
      </c>
      <c r="F12" s="28" t="n">
        <v>2.26</v>
      </c>
      <c r="G12" s="27" t="n">
        <v>2.1221</v>
      </c>
      <c r="H12" s="26" t="n">
        <v>3</v>
      </c>
    </row>
    <row r="13">
      <c r="A13" s="32" t="inlineStr">
        <is>
          <t>24422</t>
        </is>
      </c>
      <c r="B13" s="31" t="inlineStr">
        <is>
          <t>美齊二</t>
        </is>
      </c>
      <c r="C13" s="30" t="n">
        <v>8200000</v>
      </c>
      <c r="D13" s="27" t="n">
        <v>5</v>
      </c>
      <c r="E13" s="29" t="n">
        <v>2.73</v>
      </c>
      <c r="F13" s="28" t="n">
        <v>2.83</v>
      </c>
      <c r="G13" s="27" t="n">
        <v>2.7678</v>
      </c>
      <c r="H13" s="26" t="n">
        <v>1</v>
      </c>
    </row>
    <row r="14">
      <c r="A14" s="32" t="inlineStr">
        <is>
          <t>24614</t>
        </is>
      </c>
      <c r="B14" s="31" t="inlineStr">
        <is>
          <t>光群四</t>
        </is>
      </c>
      <c r="C14" s="30" t="n">
        <v>4600000</v>
      </c>
      <c r="D14" s="27" t="n">
        <v>3</v>
      </c>
      <c r="E14" s="29" t="n">
        <v>4.5233</v>
      </c>
      <c r="F14" s="28" t="n">
        <v>6.93</v>
      </c>
      <c r="G14" s="27" t="n">
        <v>6.1369</v>
      </c>
      <c r="H14" s="26" t="n">
        <v>1</v>
      </c>
    </row>
    <row r="15">
      <c r="A15" s="32" t="inlineStr">
        <is>
          <t>24622</t>
        </is>
      </c>
      <c r="B15" s="31" t="inlineStr">
        <is>
          <t>良得二</t>
        </is>
      </c>
      <c r="C15" s="30" t="n">
        <v>100000</v>
      </c>
      <c r="D15" s="27" t="n">
        <v>1</v>
      </c>
      <c r="E15" s="29" t="n">
        <v>1.37</v>
      </c>
      <c r="F15" s="28" t="n">
        <v>1.37</v>
      </c>
      <c r="G15" s="27" t="n">
        <v>1.37</v>
      </c>
      <c r="H15" s="26" t="n">
        <v>1</v>
      </c>
    </row>
    <row r="16">
      <c r="A16" s="32" t="inlineStr">
        <is>
          <t>24816</t>
        </is>
      </c>
      <c r="B16" s="31" t="inlineStr">
        <is>
          <t>強茂六</t>
        </is>
      </c>
      <c r="C16" s="30" t="n">
        <v>500000</v>
      </c>
      <c r="D16" s="27" t="n">
        <v>1</v>
      </c>
      <c r="E16" s="29" t="n">
        <v>11.07</v>
      </c>
      <c r="F16" s="28" t="n">
        <v>11.07</v>
      </c>
      <c r="G16" s="27" t="n">
        <v>11.07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4500000</v>
      </c>
      <c r="D17" s="27" t="n">
        <v>5</v>
      </c>
      <c r="E17" s="29" t="n">
        <v>9.23</v>
      </c>
      <c r="F17" s="28" t="n">
        <v>9.779999999999999</v>
      </c>
      <c r="G17" s="27" t="n">
        <v>9.4278</v>
      </c>
      <c r="H17" s="26" t="n">
        <v>1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7000000</v>
      </c>
      <c r="D18" s="27" t="n">
        <v>2</v>
      </c>
      <c r="E18" s="29" t="n">
        <v>5.2</v>
      </c>
      <c r="F18" s="28" t="n">
        <v>5.2492</v>
      </c>
      <c r="G18" s="27" t="n">
        <v>5.2457</v>
      </c>
      <c r="H18" s="26" t="n">
        <v>1</v>
      </c>
    </row>
    <row r="19">
      <c r="A19" s="32" t="inlineStr">
        <is>
          <t>27321</t>
        </is>
      </c>
      <c r="B19" s="31" t="inlineStr">
        <is>
          <t>六角一</t>
        </is>
      </c>
      <c r="C19" s="30" t="n">
        <v>1700000</v>
      </c>
      <c r="D19" s="27" t="n">
        <v>2</v>
      </c>
      <c r="E19" s="29" t="n">
        <v>14.13</v>
      </c>
      <c r="F19" s="28" t="n">
        <v>15.08</v>
      </c>
      <c r="G19" s="27" t="n">
        <v>14.5212</v>
      </c>
      <c r="H19" s="26" t="n">
        <v>2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100000</v>
      </c>
      <c r="D20" s="27" t="n">
        <v>1</v>
      </c>
      <c r="E20" s="29" t="n">
        <v>16.49</v>
      </c>
      <c r="F20" s="28" t="n">
        <v>16.49</v>
      </c>
      <c r="G20" s="27" t="n">
        <v>16.49</v>
      </c>
      <c r="H20" s="26" t="n">
        <v>3</v>
      </c>
    </row>
    <row r="21">
      <c r="A21" s="32" t="inlineStr">
        <is>
          <t>288602</t>
        </is>
      </c>
      <c r="B21" s="31" t="inlineStr">
        <is>
          <t>兆豐E2</t>
        </is>
      </c>
      <c r="C21" s="30" t="n">
        <v>40000000</v>
      </c>
      <c r="D21" s="27" t="n">
        <v>2</v>
      </c>
      <c r="E21" s="29" t="n">
        <v>2.8</v>
      </c>
      <c r="F21" s="28" t="n">
        <v>3.1</v>
      </c>
      <c r="G21" s="27" t="n">
        <v>2.8375</v>
      </c>
      <c r="H21" s="26" t="n">
        <v>3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16200000</v>
      </c>
      <c r="D22" s="27" t="n">
        <v>2</v>
      </c>
      <c r="E22" s="29" t="n">
        <v>0.3775</v>
      </c>
      <c r="F22" s="28" t="n">
        <v>0.58</v>
      </c>
      <c r="G22" s="27" t="n">
        <v>0.455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300000</v>
      </c>
      <c r="D23" s="27" t="n">
        <v>1</v>
      </c>
      <c r="E23" s="29" t="n">
        <v>11.52</v>
      </c>
      <c r="F23" s="28" t="n">
        <v>11.52</v>
      </c>
      <c r="G23" s="27" t="n">
        <v>11.52</v>
      </c>
      <c r="H23" s="26" t="n">
        <v>2</v>
      </c>
    </row>
    <row r="24">
      <c r="A24" s="32" t="inlineStr">
        <is>
          <t>30861</t>
        </is>
      </c>
      <c r="B24" s="31" t="inlineStr">
        <is>
          <t>華義一</t>
        </is>
      </c>
      <c r="C24" s="30" t="n">
        <v>1000000</v>
      </c>
      <c r="D24" s="27" t="n">
        <v>1</v>
      </c>
      <c r="E24" s="29" t="n">
        <v>13.13</v>
      </c>
      <c r="F24" s="28" t="n">
        <v>13.13</v>
      </c>
      <c r="G24" s="27" t="n">
        <v>13.13</v>
      </c>
      <c r="H24" s="26" t="n">
        <v>1</v>
      </c>
    </row>
    <row r="25">
      <c r="A25" s="32" t="inlineStr">
        <is>
          <t>32341</t>
        </is>
      </c>
      <c r="B25" s="31" t="inlineStr">
        <is>
          <t>光環一</t>
        </is>
      </c>
      <c r="C25" s="30" t="n">
        <v>500000</v>
      </c>
      <c r="D25" s="27" t="n">
        <v>1</v>
      </c>
      <c r="E25" s="29" t="n">
        <v>9.42</v>
      </c>
      <c r="F25" s="28" t="n">
        <v>9.42</v>
      </c>
      <c r="G25" s="27" t="n">
        <v>9.42</v>
      </c>
      <c r="H25" s="26" t="n">
        <v>2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2000000</v>
      </c>
      <c r="D26" s="27" t="n">
        <v>2</v>
      </c>
      <c r="E26" s="29" t="n">
        <v>7.09</v>
      </c>
      <c r="F26" s="28" t="n">
        <v>9.630000000000001</v>
      </c>
      <c r="G26" s="27" t="n">
        <v>8.359999999999999</v>
      </c>
      <c r="H26" s="26" t="n">
        <v>2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1000000</v>
      </c>
      <c r="D27" s="27" t="n">
        <v>1</v>
      </c>
      <c r="E27" s="29" t="n">
        <v>4.63</v>
      </c>
      <c r="F27" s="28" t="n">
        <v>4.63</v>
      </c>
      <c r="G27" s="27" t="n">
        <v>4.63</v>
      </c>
      <c r="H27" s="26" t="n">
        <v>2</v>
      </c>
    </row>
    <row r="28">
      <c r="A28" s="32" t="inlineStr">
        <is>
          <t>33835</t>
        </is>
      </c>
      <c r="B28" s="31" t="inlineStr">
        <is>
          <t>新世五</t>
        </is>
      </c>
      <c r="C28" s="30" t="n">
        <v>5000000</v>
      </c>
      <c r="D28" s="27" t="n">
        <v>1</v>
      </c>
      <c r="E28" s="29" t="n">
        <v>0.01</v>
      </c>
      <c r="F28" s="28" t="n">
        <v>0.01</v>
      </c>
      <c r="G28" s="27" t="n">
        <v>0.01</v>
      </c>
      <c r="H28" s="26" t="n">
        <v>2</v>
      </c>
    </row>
    <row r="29">
      <c r="A29" s="32" t="inlineStr">
        <is>
          <t>36072</t>
        </is>
      </c>
      <c r="B29" s="31" t="inlineStr">
        <is>
          <t>谷崧二</t>
        </is>
      </c>
      <c r="C29" s="30" t="n">
        <v>1000000</v>
      </c>
      <c r="D29" s="27" t="n">
        <v>1</v>
      </c>
      <c r="E29" s="29" t="n">
        <v>2.55</v>
      </c>
      <c r="F29" s="28" t="n">
        <v>2.55</v>
      </c>
      <c r="G29" s="27" t="n">
        <v>2.55</v>
      </c>
      <c r="H29" s="26" t="n">
        <v>2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12200000</v>
      </c>
      <c r="D30" s="27" t="n">
        <v>6</v>
      </c>
      <c r="E30" s="29" t="n">
        <v>7.32</v>
      </c>
      <c r="F30" s="28" t="n">
        <v>9.19</v>
      </c>
      <c r="G30" s="27" t="n">
        <v>7.7487</v>
      </c>
      <c r="H30" s="26" t="n">
        <v>2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1000000</v>
      </c>
      <c r="D31" s="27" t="n">
        <v>1</v>
      </c>
      <c r="E31" s="29" t="n">
        <v>1.95</v>
      </c>
      <c r="F31" s="28" t="n">
        <v>1.95</v>
      </c>
      <c r="G31" s="27" t="n">
        <v>1.95</v>
      </c>
      <c r="H31" s="26" t="n">
        <v>2</v>
      </c>
    </row>
    <row r="32">
      <c r="A32" s="32" t="inlineStr">
        <is>
          <t>37071</t>
        </is>
      </c>
      <c r="B32" s="31" t="inlineStr">
        <is>
          <t>漢磊一</t>
        </is>
      </c>
      <c r="C32" s="30" t="n">
        <v>460000000</v>
      </c>
      <c r="D32" s="27" t="n">
        <v>8</v>
      </c>
      <c r="E32" s="29" t="n">
        <v>4.8</v>
      </c>
      <c r="F32" s="28" t="n">
        <v>5.3</v>
      </c>
      <c r="G32" s="27" t="n">
        <v>5.2946</v>
      </c>
      <c r="H32" s="26" t="n">
        <v>3</v>
      </c>
    </row>
    <row r="33">
      <c r="A33" s="32" t="inlineStr">
        <is>
          <t>41093</t>
        </is>
      </c>
      <c r="B33" s="31" t="inlineStr">
        <is>
          <t>加捷三</t>
        </is>
      </c>
      <c r="C33" s="30" t="n">
        <v>500000</v>
      </c>
      <c r="D33" s="27" t="n">
        <v>1</v>
      </c>
      <c r="E33" s="29" t="n">
        <v>10.42</v>
      </c>
      <c r="F33" s="28" t="n">
        <v>10.42</v>
      </c>
      <c r="G33" s="27" t="n">
        <v>10.42</v>
      </c>
      <c r="H33" s="26" t="n">
        <v>2</v>
      </c>
    </row>
    <row r="34">
      <c r="A34" s="32" t="inlineStr">
        <is>
          <t>41145</t>
        </is>
      </c>
      <c r="B34" s="31" t="inlineStr">
        <is>
          <t>健喬五</t>
        </is>
      </c>
      <c r="C34" s="30" t="n">
        <v>500000</v>
      </c>
      <c r="D34" s="27" t="n">
        <v>1</v>
      </c>
      <c r="E34" s="29" t="n">
        <v>13.21</v>
      </c>
      <c r="F34" s="28" t="n">
        <v>13.21</v>
      </c>
      <c r="G34" s="27" t="n">
        <v>13.21</v>
      </c>
      <c r="H34" s="26" t="n">
        <v>2</v>
      </c>
    </row>
    <row r="35">
      <c r="A35" s="32" t="inlineStr">
        <is>
          <t>41233</t>
        </is>
      </c>
      <c r="B35" s="31" t="inlineStr">
        <is>
          <t>晟德三</t>
        </is>
      </c>
      <c r="C35" s="30" t="n">
        <v>300000</v>
      </c>
      <c r="D35" s="27" t="n">
        <v>1</v>
      </c>
      <c r="E35" s="29" t="n">
        <v>10.45</v>
      </c>
      <c r="F35" s="28" t="n">
        <v>10.45</v>
      </c>
      <c r="G35" s="27" t="n">
        <v>10.45</v>
      </c>
      <c r="H35" s="26" t="n">
        <v>2</v>
      </c>
    </row>
    <row r="36">
      <c r="A36" s="32" t="inlineStr">
        <is>
          <t>41301</t>
        </is>
      </c>
      <c r="B36" s="31" t="inlineStr">
        <is>
          <t>健亞一</t>
        </is>
      </c>
      <c r="C36" s="30" t="n">
        <v>6200000</v>
      </c>
      <c r="D36" s="27" t="n">
        <v>2</v>
      </c>
      <c r="E36" s="29" t="n">
        <v>6.15</v>
      </c>
      <c r="F36" s="28" t="n">
        <v>6.52</v>
      </c>
      <c r="G36" s="27" t="n">
        <v>6.2216</v>
      </c>
      <c r="H36" s="26" t="n">
        <v>2</v>
      </c>
    </row>
    <row r="37">
      <c r="A37" s="32" t="inlineStr">
        <is>
          <t>41371</t>
        </is>
      </c>
      <c r="B37" s="31" t="inlineStr">
        <is>
          <t>麗豐一</t>
        </is>
      </c>
      <c r="C37" s="30" t="n">
        <v>100000</v>
      </c>
      <c r="D37" s="27" t="n">
        <v>1</v>
      </c>
      <c r="E37" s="29" t="n">
        <v>14.64</v>
      </c>
      <c r="F37" s="28" t="n">
        <v>14.64</v>
      </c>
      <c r="G37" s="27" t="n">
        <v>14.64</v>
      </c>
      <c r="H37" s="26" t="n">
        <v>2</v>
      </c>
    </row>
    <row r="38">
      <c r="A38" s="32" t="inlineStr">
        <is>
          <t>41532</t>
        </is>
      </c>
      <c r="B38" s="31" t="inlineStr">
        <is>
          <t>鈺緯二</t>
        </is>
      </c>
      <c r="C38" s="30" t="n">
        <v>600000</v>
      </c>
      <c r="D38" s="27" t="n">
        <v>1</v>
      </c>
      <c r="E38" s="29" t="n">
        <v>2.18</v>
      </c>
      <c r="F38" s="28" t="n">
        <v>2.18</v>
      </c>
      <c r="G38" s="27" t="n">
        <v>2.18</v>
      </c>
      <c r="H38" s="26" t="n">
        <v>2</v>
      </c>
    </row>
    <row r="39">
      <c r="A39" s="32" t="inlineStr">
        <is>
          <t>41631</t>
        </is>
      </c>
      <c r="B39" s="31" t="inlineStr">
        <is>
          <t>鐿鈦一</t>
        </is>
      </c>
      <c r="C39" s="30" t="n">
        <v>2500000</v>
      </c>
      <c r="D39" s="27" t="n">
        <v>2</v>
      </c>
      <c r="E39" s="29" t="n">
        <v>1.72</v>
      </c>
      <c r="F39" s="28" t="n">
        <v>1.9</v>
      </c>
      <c r="G39" s="27" t="n">
        <v>1.792</v>
      </c>
      <c r="H39" s="26" t="n">
        <v>1</v>
      </c>
    </row>
    <row r="40">
      <c r="A40" s="32" t="inlineStr">
        <is>
          <t>44144</t>
        </is>
      </c>
      <c r="B40" s="31" t="inlineStr">
        <is>
          <t>如興四</t>
        </is>
      </c>
      <c r="C40" s="30" t="n">
        <v>1300000</v>
      </c>
      <c r="D40" s="27" t="n">
        <v>3</v>
      </c>
      <c r="E40" s="29" t="n">
        <v>37.97</v>
      </c>
      <c r="F40" s="28" t="n">
        <v>39.04</v>
      </c>
      <c r="G40" s="27" t="n">
        <v>38.8338</v>
      </c>
      <c r="H40" s="26" t="n">
        <v>2</v>
      </c>
    </row>
    <row r="41">
      <c r="A41" s="32" t="inlineStr">
        <is>
          <t>45412</t>
        </is>
      </c>
      <c r="B41" s="31" t="inlineStr">
        <is>
          <t>晟田二</t>
        </is>
      </c>
      <c r="C41" s="30" t="n">
        <v>500000</v>
      </c>
      <c r="D41" s="27" t="n">
        <v>1</v>
      </c>
      <c r="E41" s="29" t="n">
        <v>2.74</v>
      </c>
      <c r="F41" s="28" t="n">
        <v>2.74</v>
      </c>
      <c r="G41" s="27" t="n">
        <v>2.74</v>
      </c>
      <c r="H41" s="26" t="n">
        <v>1</v>
      </c>
    </row>
    <row r="42">
      <c r="A42" s="32" t="inlineStr">
        <is>
          <t>49742</t>
        </is>
      </c>
      <c r="B42" s="31" t="inlineStr">
        <is>
          <t>亞泰二</t>
        </is>
      </c>
      <c r="C42" s="30" t="n">
        <v>2900000</v>
      </c>
      <c r="D42" s="27" t="n">
        <v>1</v>
      </c>
      <c r="E42" s="29" t="n">
        <v>3.14</v>
      </c>
      <c r="F42" s="28" t="n">
        <v>3.14</v>
      </c>
      <c r="G42" s="27" t="n">
        <v>3.14</v>
      </c>
      <c r="H42" s="26" t="n">
        <v>2</v>
      </c>
    </row>
    <row r="43">
      <c r="A43" s="32" t="inlineStr">
        <is>
          <t>49791</t>
        </is>
      </c>
      <c r="B43" s="31" t="inlineStr">
        <is>
          <t>華星一</t>
        </is>
      </c>
      <c r="C43" s="30" t="n">
        <v>1000000</v>
      </c>
      <c r="D43" s="27" t="n">
        <v>2</v>
      </c>
      <c r="E43" s="29" t="n">
        <v>11.31</v>
      </c>
      <c r="F43" s="28" t="n">
        <v>12.27</v>
      </c>
      <c r="G43" s="27" t="n">
        <v>11.79</v>
      </c>
      <c r="H43" s="26" t="n">
        <v>2</v>
      </c>
    </row>
    <row r="44">
      <c r="A44" s="32" t="inlineStr">
        <is>
          <t>49912</t>
        </is>
      </c>
      <c r="B44" s="31" t="inlineStr">
        <is>
          <t>環宇二</t>
        </is>
      </c>
      <c r="C44" s="30" t="n">
        <v>2100000</v>
      </c>
      <c r="D44" s="27" t="n">
        <v>2</v>
      </c>
      <c r="E44" s="29" t="n">
        <v>22.66</v>
      </c>
      <c r="F44" s="28" t="n">
        <v>23.15</v>
      </c>
      <c r="G44" s="27" t="n">
        <v>22.8933</v>
      </c>
      <c r="H44" s="26" t="n">
        <v>2</v>
      </c>
    </row>
    <row r="45">
      <c r="A45" s="32" t="inlineStr">
        <is>
          <t>55191</t>
        </is>
      </c>
      <c r="B45" s="31" t="inlineStr">
        <is>
          <t>隆大一</t>
        </is>
      </c>
      <c r="C45" s="30" t="n">
        <v>500000</v>
      </c>
      <c r="D45" s="27" t="n">
        <v>1</v>
      </c>
      <c r="E45" s="29" t="n">
        <v>2.2</v>
      </c>
      <c r="F45" s="28" t="n">
        <v>2.2</v>
      </c>
      <c r="G45" s="27" t="n">
        <v>2.2</v>
      </c>
      <c r="H45" s="26" t="n">
        <v>2</v>
      </c>
    </row>
    <row r="46">
      <c r="A46" s="32" t="inlineStr">
        <is>
          <t>61071</t>
        </is>
      </c>
      <c r="B46" s="31" t="inlineStr">
        <is>
          <t>華美一</t>
        </is>
      </c>
      <c r="C46" s="30" t="n">
        <v>1400000</v>
      </c>
      <c r="D46" s="27" t="n">
        <v>3</v>
      </c>
      <c r="E46" s="29" t="n">
        <v>31.5</v>
      </c>
      <c r="F46" s="28" t="n">
        <v>33.5</v>
      </c>
      <c r="G46" s="27" t="n">
        <v>31.6714</v>
      </c>
      <c r="H46" s="26" t="n">
        <v>3</v>
      </c>
    </row>
    <row r="47">
      <c r="A47" s="32" t="inlineStr">
        <is>
          <t>61801</t>
        </is>
      </c>
      <c r="B47" s="31" t="inlineStr">
        <is>
          <t>橘子一</t>
        </is>
      </c>
      <c r="C47" s="30" t="n">
        <v>1000000</v>
      </c>
      <c r="D47" s="27" t="n">
        <v>1</v>
      </c>
      <c r="E47" s="29" t="n">
        <v>9.710000000000001</v>
      </c>
      <c r="F47" s="28" t="n">
        <v>9.710000000000001</v>
      </c>
      <c r="G47" s="27" t="n">
        <v>9.710000000000001</v>
      </c>
      <c r="H47" s="26" t="n">
        <v>2</v>
      </c>
    </row>
    <row r="48">
      <c r="A48" s="32" t="inlineStr">
        <is>
          <t>62711</t>
        </is>
      </c>
      <c r="B48" s="31" t="inlineStr">
        <is>
          <t>同欣一</t>
        </is>
      </c>
      <c r="C48" s="30" t="n">
        <v>200000</v>
      </c>
      <c r="D48" s="27" t="n">
        <v>1</v>
      </c>
      <c r="E48" s="29" t="n">
        <v>0.57</v>
      </c>
      <c r="F48" s="28" t="n">
        <v>0.57</v>
      </c>
      <c r="G48" s="27" t="n">
        <v>0.57</v>
      </c>
      <c r="H48" s="26" t="n">
        <v>2</v>
      </c>
    </row>
    <row r="49">
      <c r="A49" s="32" t="inlineStr">
        <is>
          <t>62852</t>
        </is>
      </c>
      <c r="B49" s="31" t="inlineStr">
        <is>
          <t>啟碁二</t>
        </is>
      </c>
      <c r="C49" s="30" t="n">
        <v>1200000</v>
      </c>
      <c r="D49" s="27" t="n">
        <v>2</v>
      </c>
      <c r="E49" s="29" t="n">
        <v>14.69</v>
      </c>
      <c r="F49" s="28" t="n">
        <v>14.95</v>
      </c>
      <c r="G49" s="27" t="n">
        <v>14.7333</v>
      </c>
      <c r="H49" s="26" t="n">
        <v>3</v>
      </c>
    </row>
    <row r="50">
      <c r="A50" s="32" t="inlineStr">
        <is>
          <t>64141</t>
        </is>
      </c>
      <c r="B50" s="31" t="inlineStr">
        <is>
          <t>樺漢一</t>
        </is>
      </c>
      <c r="C50" s="30" t="n">
        <v>1500000</v>
      </c>
      <c r="D50" s="27" t="n">
        <v>3</v>
      </c>
      <c r="E50" s="29" t="n">
        <v>26.5</v>
      </c>
      <c r="F50" s="28" t="n">
        <v>27.74</v>
      </c>
      <c r="G50" s="27" t="n">
        <v>26.992</v>
      </c>
      <c r="H50" s="26" t="n">
        <v>2</v>
      </c>
    </row>
    <row r="51" ht="16.8" customHeight="1" s="78" thickBot="1">
      <c r="A51" s="25" t="inlineStr">
        <is>
          <t>83492</t>
        </is>
      </c>
      <c r="B51" s="24" t="inlineStr">
        <is>
          <t>恒耀二</t>
        </is>
      </c>
      <c r="C51" s="23" t="n">
        <v>3500000</v>
      </c>
      <c r="D51" s="20" t="n">
        <v>3</v>
      </c>
      <c r="E51" s="22" t="n">
        <v>2.61</v>
      </c>
      <c r="F51" s="21" t="n">
        <v>3.88</v>
      </c>
      <c r="G51" s="20" t="n">
        <v>3.59</v>
      </c>
      <c r="H51" s="19" t="n">
        <v>3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100000</v>
      </c>
      <c r="D5" s="34" t="n">
        <v>1</v>
      </c>
      <c r="E5" s="36" t="n">
        <v>23.8</v>
      </c>
      <c r="F5" s="35" t="n">
        <v>23.8</v>
      </c>
      <c r="G5" s="34" t="n">
        <v>23.8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1000000</v>
      </c>
      <c r="D6" s="27" t="n">
        <v>1</v>
      </c>
      <c r="E6" s="29" t="n">
        <v>5.67</v>
      </c>
      <c r="F6" s="28" t="n">
        <v>5.67</v>
      </c>
      <c r="G6" s="27" t="n">
        <v>5.67</v>
      </c>
      <c r="H6" s="26" t="n">
        <v>2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1000000</v>
      </c>
      <c r="D7" s="27" t="n">
        <v>1</v>
      </c>
      <c r="E7" s="29" t="n">
        <v>6.87</v>
      </c>
      <c r="F7" s="28" t="n">
        <v>6.87</v>
      </c>
      <c r="G7" s="27" t="n">
        <v>6.87</v>
      </c>
      <c r="H7" s="26" t="n">
        <v>2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3000000</v>
      </c>
      <c r="D8" s="27" t="n">
        <v>2</v>
      </c>
      <c r="E8" s="29" t="n">
        <v>5.54</v>
      </c>
      <c r="F8" s="28" t="n">
        <v>6.26</v>
      </c>
      <c r="G8" s="27" t="n">
        <v>6.14</v>
      </c>
      <c r="H8" s="26" t="n">
        <v>2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200000</v>
      </c>
      <c r="D9" s="27" t="n">
        <v>1</v>
      </c>
      <c r="E9" s="29" t="n">
        <v>16.93</v>
      </c>
      <c r="F9" s="28" t="n">
        <v>16.93</v>
      </c>
      <c r="G9" s="27" t="n">
        <v>16.93</v>
      </c>
      <c r="H9" s="26" t="n">
        <v>1</v>
      </c>
    </row>
    <row r="10">
      <c r="A10" s="32" t="inlineStr">
        <is>
          <t>15892</t>
        </is>
      </c>
      <c r="B10" s="31" t="inlineStr">
        <is>
          <t>永冠二</t>
        </is>
      </c>
      <c r="C10" s="30" t="n">
        <v>600000</v>
      </c>
      <c r="D10" s="27" t="n">
        <v>1</v>
      </c>
      <c r="E10" s="29" t="n">
        <v>17.84</v>
      </c>
      <c r="F10" s="28" t="n">
        <v>17.84</v>
      </c>
      <c r="G10" s="27" t="n">
        <v>17.84</v>
      </c>
      <c r="H10" s="26" t="n">
        <v>3</v>
      </c>
    </row>
    <row r="11">
      <c r="A11" s="32" t="inlineStr">
        <is>
          <t>17071</t>
        </is>
      </c>
      <c r="B11" s="31" t="inlineStr">
        <is>
          <t>葡萄一</t>
        </is>
      </c>
      <c r="C11" s="30" t="n">
        <v>500000</v>
      </c>
      <c r="D11" s="27" t="n">
        <v>1</v>
      </c>
      <c r="E11" s="29" t="n">
        <v>16.84</v>
      </c>
      <c r="F11" s="28" t="n">
        <v>16.84</v>
      </c>
      <c r="G11" s="27" t="n">
        <v>16.84</v>
      </c>
      <c r="H11" s="26" t="n">
        <v>3</v>
      </c>
    </row>
    <row r="12">
      <c r="A12" s="32" t="inlineStr">
        <is>
          <t>17091</t>
        </is>
      </c>
      <c r="B12" s="31" t="inlineStr">
        <is>
          <t>和益一</t>
        </is>
      </c>
      <c r="C12" s="30" t="n">
        <v>1000000</v>
      </c>
      <c r="D12" s="27" t="n">
        <v>3</v>
      </c>
      <c r="E12" s="29" t="n">
        <v>15.81</v>
      </c>
      <c r="F12" s="28" t="n">
        <v>16.8</v>
      </c>
      <c r="G12" s="27" t="n">
        <v>16.451</v>
      </c>
      <c r="H12" s="26" t="n">
        <v>1</v>
      </c>
    </row>
    <row r="13">
      <c r="A13" s="32" t="inlineStr">
        <is>
          <t>17301</t>
        </is>
      </c>
      <c r="B13" s="31" t="inlineStr">
        <is>
          <t>花仙一</t>
        </is>
      </c>
      <c r="C13" s="30" t="n">
        <v>4600000</v>
      </c>
      <c r="D13" s="27" t="n">
        <v>5</v>
      </c>
      <c r="E13" s="29" t="n">
        <v>10.95</v>
      </c>
      <c r="F13" s="28" t="n">
        <v>12.04</v>
      </c>
      <c r="G13" s="27" t="n">
        <v>11.4796</v>
      </c>
      <c r="H13" s="26" t="n">
        <v>2</v>
      </c>
    </row>
    <row r="14">
      <c r="A14" s="32" t="inlineStr">
        <is>
          <t>21151</t>
        </is>
      </c>
      <c r="B14" s="31" t="inlineStr">
        <is>
          <t>六暉一</t>
        </is>
      </c>
      <c r="C14" s="30" t="n">
        <v>500000</v>
      </c>
      <c r="D14" s="27" t="n">
        <v>1</v>
      </c>
      <c r="E14" s="29" t="n">
        <v>3.4</v>
      </c>
      <c r="F14" s="28" t="n">
        <v>3.4</v>
      </c>
      <c r="G14" s="27" t="n">
        <v>3.4</v>
      </c>
      <c r="H14" s="26" t="n">
        <v>3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5300000</v>
      </c>
      <c r="D15" s="27" t="n">
        <v>4</v>
      </c>
      <c r="E15" s="29" t="n">
        <v>11.12</v>
      </c>
      <c r="F15" s="28" t="n">
        <v>12.69</v>
      </c>
      <c r="G15" s="27" t="n">
        <v>12.1896</v>
      </c>
      <c r="H15" s="26" t="n">
        <v>2</v>
      </c>
    </row>
    <row r="16">
      <c r="A16" s="32" t="inlineStr">
        <is>
          <t>24622</t>
        </is>
      </c>
      <c r="B16" s="31" t="inlineStr">
        <is>
          <t>良得二</t>
        </is>
      </c>
      <c r="C16" s="30" t="n">
        <v>500000</v>
      </c>
      <c r="D16" s="27" t="n">
        <v>1</v>
      </c>
      <c r="E16" s="29" t="n">
        <v>0.01</v>
      </c>
      <c r="F16" s="28" t="n">
        <v>0.01</v>
      </c>
      <c r="G16" s="27" t="n">
        <v>0.01</v>
      </c>
      <c r="H16" s="26" t="n">
        <v>1</v>
      </c>
    </row>
    <row r="17">
      <c r="A17" s="32" t="inlineStr">
        <is>
          <t>24816</t>
        </is>
      </c>
      <c r="B17" s="31" t="inlineStr">
        <is>
          <t>強茂六</t>
        </is>
      </c>
      <c r="C17" s="30" t="n">
        <v>300000</v>
      </c>
      <c r="D17" s="27" t="n">
        <v>1</v>
      </c>
      <c r="E17" s="29" t="n">
        <v>11.46</v>
      </c>
      <c r="F17" s="28" t="n">
        <v>11.46</v>
      </c>
      <c r="G17" s="27" t="n">
        <v>11.46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6500000</v>
      </c>
      <c r="D18" s="27" t="n">
        <v>7</v>
      </c>
      <c r="E18" s="29" t="n">
        <v>9.75</v>
      </c>
      <c r="F18" s="28" t="n">
        <v>9.9</v>
      </c>
      <c r="G18" s="27" t="n">
        <v>9.792299999999999</v>
      </c>
      <c r="H18" s="26" t="n">
        <v>1</v>
      </c>
    </row>
    <row r="19">
      <c r="A19" s="32" t="inlineStr">
        <is>
          <t>26132</t>
        </is>
      </c>
      <c r="B19" s="31" t="inlineStr">
        <is>
          <t>中櫃二</t>
        </is>
      </c>
      <c r="C19" s="30" t="n">
        <v>5000000</v>
      </c>
      <c r="D19" s="27" t="n">
        <v>1</v>
      </c>
      <c r="E19" s="29" t="n">
        <v>4.15</v>
      </c>
      <c r="F19" s="28" t="n">
        <v>4.15</v>
      </c>
      <c r="G19" s="27" t="n">
        <v>4.15</v>
      </c>
      <c r="H19" s="26" t="n">
        <v>2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1000000</v>
      </c>
      <c r="D20" s="27" t="n">
        <v>1</v>
      </c>
      <c r="E20" s="29" t="n">
        <v>3.36</v>
      </c>
      <c r="F20" s="28" t="n">
        <v>3.36</v>
      </c>
      <c r="G20" s="27" t="n">
        <v>3.36</v>
      </c>
      <c r="H20" s="26" t="n">
        <v>3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1000000</v>
      </c>
      <c r="D21" s="27" t="n">
        <v>1</v>
      </c>
      <c r="E21" s="29" t="n">
        <v>11.98</v>
      </c>
      <c r="F21" s="28" t="n">
        <v>11.98</v>
      </c>
      <c r="G21" s="27" t="n">
        <v>11.98</v>
      </c>
      <c r="H21" s="26" t="n">
        <v>2</v>
      </c>
    </row>
    <row r="22">
      <c r="A22" s="32" t="inlineStr">
        <is>
          <t>31281</t>
        </is>
      </c>
      <c r="B22" s="31" t="inlineStr">
        <is>
          <t>昇銳一</t>
        </is>
      </c>
      <c r="C22" s="30" t="n">
        <v>7300000</v>
      </c>
      <c r="D22" s="27" t="n">
        <v>4</v>
      </c>
      <c r="E22" s="29" t="n">
        <v>4.21</v>
      </c>
      <c r="F22" s="28" t="n">
        <v>4.41</v>
      </c>
      <c r="G22" s="27" t="n">
        <v>4.2415</v>
      </c>
      <c r="H22" s="26" t="n">
        <v>1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2500000</v>
      </c>
      <c r="D23" s="27" t="n">
        <v>3</v>
      </c>
      <c r="E23" s="29" t="n">
        <v>9.6</v>
      </c>
      <c r="F23" s="28" t="n">
        <v>9.6</v>
      </c>
      <c r="G23" s="27" t="n">
        <v>9.6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1600000</v>
      </c>
      <c r="D24" s="27" t="n">
        <v>2</v>
      </c>
      <c r="E24" s="29" t="n">
        <v>33.38</v>
      </c>
      <c r="F24" s="28" t="n">
        <v>33.38</v>
      </c>
      <c r="G24" s="27" t="n">
        <v>33.38</v>
      </c>
      <c r="H24" s="26" t="n">
        <v>3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1000000</v>
      </c>
      <c r="D25" s="27" t="n">
        <v>1</v>
      </c>
      <c r="E25" s="29" t="n">
        <v>4.62</v>
      </c>
      <c r="F25" s="28" t="n">
        <v>4.62</v>
      </c>
      <c r="G25" s="27" t="n">
        <v>4.62</v>
      </c>
      <c r="H25" s="26" t="n">
        <v>2</v>
      </c>
    </row>
    <row r="26">
      <c r="A26" s="32" t="inlineStr">
        <is>
          <t>33393</t>
        </is>
      </c>
      <c r="B26" s="31" t="inlineStr">
        <is>
          <t>泰谷三</t>
        </is>
      </c>
      <c r="C26" s="30" t="n">
        <v>800000</v>
      </c>
      <c r="D26" s="27" t="n">
        <v>1</v>
      </c>
      <c r="E26" s="29" t="n">
        <v>0.01</v>
      </c>
      <c r="F26" s="28" t="n">
        <v>0.01</v>
      </c>
      <c r="G26" s="27" t="n">
        <v>0.01</v>
      </c>
      <c r="H26" s="26" t="n">
        <v>2</v>
      </c>
    </row>
    <row r="27">
      <c r="A27" s="32" t="inlineStr">
        <is>
          <t>33835</t>
        </is>
      </c>
      <c r="B27" s="31" t="inlineStr">
        <is>
          <t>新世五</t>
        </is>
      </c>
      <c r="C27" s="30" t="n">
        <v>15000000</v>
      </c>
      <c r="D27" s="27" t="n">
        <v>2</v>
      </c>
      <c r="E27" s="29" t="n">
        <v>0.01</v>
      </c>
      <c r="F27" s="28" t="n">
        <v>0.01</v>
      </c>
      <c r="G27" s="27" t="n">
        <v>0.01</v>
      </c>
      <c r="H27" s="26" t="n">
        <v>2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16000000</v>
      </c>
      <c r="D28" s="27" t="n">
        <v>2</v>
      </c>
      <c r="E28" s="29" t="n">
        <v>7.42</v>
      </c>
      <c r="F28" s="28" t="n">
        <v>9.07</v>
      </c>
      <c r="G28" s="27" t="n">
        <v>7.5231</v>
      </c>
      <c r="H28" s="26" t="n">
        <v>3</v>
      </c>
    </row>
    <row r="29">
      <c r="A29" s="32" t="inlineStr">
        <is>
          <t>36624</t>
        </is>
      </c>
      <c r="B29" s="31" t="inlineStr">
        <is>
          <t>樂陞四</t>
        </is>
      </c>
      <c r="C29" s="30" t="n">
        <v>287400000</v>
      </c>
      <c r="D29" s="27" t="n">
        <v>7</v>
      </c>
      <c r="E29" s="29" t="n">
        <v>5.3</v>
      </c>
      <c r="F29" s="28" t="n">
        <v>5.3</v>
      </c>
      <c r="G29" s="27" t="n">
        <v>5.3</v>
      </c>
      <c r="H29" s="26" t="n">
        <v>3</v>
      </c>
    </row>
    <row r="30">
      <c r="A30" s="32" t="inlineStr">
        <is>
          <t>36625</t>
        </is>
      </c>
      <c r="B30" s="31" t="inlineStr">
        <is>
          <t>樂陞五</t>
        </is>
      </c>
      <c r="C30" s="30" t="n">
        <v>311000000</v>
      </c>
      <c r="D30" s="27" t="n">
        <v>7</v>
      </c>
      <c r="E30" s="29" t="n">
        <v>3.8</v>
      </c>
      <c r="F30" s="28" t="n">
        <v>3.8</v>
      </c>
      <c r="G30" s="27" t="n">
        <v>3.8</v>
      </c>
      <c r="H30" s="26" t="n">
        <v>3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4900000</v>
      </c>
      <c r="D31" s="27" t="n">
        <v>4</v>
      </c>
      <c r="E31" s="29" t="n">
        <v>7.77</v>
      </c>
      <c r="F31" s="28" t="n">
        <v>8.550000000000001</v>
      </c>
      <c r="G31" s="27" t="n">
        <v>8.3253</v>
      </c>
      <c r="H31" s="26" t="n">
        <v>2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1000000</v>
      </c>
      <c r="D32" s="27" t="n">
        <v>1</v>
      </c>
      <c r="E32" s="29" t="n">
        <v>2.35</v>
      </c>
      <c r="F32" s="28" t="n">
        <v>2.35</v>
      </c>
      <c r="G32" s="27" t="n">
        <v>2.35</v>
      </c>
      <c r="H32" s="26" t="n">
        <v>2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16700000</v>
      </c>
      <c r="D33" s="27" t="n">
        <v>6</v>
      </c>
      <c r="E33" s="29" t="n">
        <v>12.91</v>
      </c>
      <c r="F33" s="28" t="n">
        <v>14.14</v>
      </c>
      <c r="G33" s="27" t="n">
        <v>13.0432</v>
      </c>
      <c r="H33" s="26" t="n">
        <v>3</v>
      </c>
    </row>
    <row r="34">
      <c r="A34" s="32" t="inlineStr">
        <is>
          <t>41301</t>
        </is>
      </c>
      <c r="B34" s="31" t="inlineStr">
        <is>
          <t>健亞一</t>
        </is>
      </c>
      <c r="C34" s="30" t="n">
        <v>8000000</v>
      </c>
      <c r="D34" s="27" t="n">
        <v>1</v>
      </c>
      <c r="E34" s="29" t="n">
        <v>6.58</v>
      </c>
      <c r="F34" s="28" t="n">
        <v>6.58</v>
      </c>
      <c r="G34" s="27" t="n">
        <v>6.58</v>
      </c>
      <c r="H34" s="26" t="n">
        <v>2</v>
      </c>
    </row>
    <row r="35">
      <c r="A35" s="32" t="inlineStr">
        <is>
          <t>41371</t>
        </is>
      </c>
      <c r="B35" s="31" t="inlineStr">
        <is>
          <t>麗豐一</t>
        </is>
      </c>
      <c r="C35" s="30" t="n">
        <v>20000000</v>
      </c>
      <c r="D35" s="27" t="n">
        <v>1</v>
      </c>
      <c r="E35" s="29" t="n">
        <v>14.63</v>
      </c>
      <c r="F35" s="28" t="n">
        <v>14.63</v>
      </c>
      <c r="G35" s="27" t="n">
        <v>14.63</v>
      </c>
      <c r="H35" s="26" t="n">
        <v>2</v>
      </c>
    </row>
    <row r="36">
      <c r="A36" s="32" t="inlineStr">
        <is>
          <t>45322</t>
        </is>
      </c>
      <c r="B36" s="31" t="inlineStr">
        <is>
          <t>瑞智二</t>
        </is>
      </c>
      <c r="C36" s="30" t="n">
        <v>18200000</v>
      </c>
      <c r="D36" s="27" t="n">
        <v>11</v>
      </c>
      <c r="E36" s="29" t="n">
        <v>4.7</v>
      </c>
      <c r="F36" s="28" t="n">
        <v>6.05</v>
      </c>
      <c r="G36" s="27" t="n">
        <v>5.3943</v>
      </c>
      <c r="H36" s="26" t="n">
        <v>3</v>
      </c>
    </row>
    <row r="37">
      <c r="A37" s="32" t="inlineStr">
        <is>
          <t>47462</t>
        </is>
      </c>
      <c r="B37" s="31" t="inlineStr">
        <is>
          <t>台耀二</t>
        </is>
      </c>
      <c r="C37" s="30" t="n">
        <v>600000</v>
      </c>
      <c r="D37" s="27" t="n">
        <v>2</v>
      </c>
      <c r="E37" s="29" t="n">
        <v>9.19</v>
      </c>
      <c r="F37" s="28" t="n">
        <v>9.69</v>
      </c>
      <c r="G37" s="27" t="n">
        <v>9.273300000000001</v>
      </c>
      <c r="H37" s="26" t="n">
        <v>2</v>
      </c>
    </row>
    <row r="38">
      <c r="A38" s="32" t="inlineStr">
        <is>
          <t>49791</t>
        </is>
      </c>
      <c r="B38" s="31" t="inlineStr">
        <is>
          <t>華星一</t>
        </is>
      </c>
      <c r="C38" s="30" t="n">
        <v>3400000</v>
      </c>
      <c r="D38" s="27" t="n">
        <v>3</v>
      </c>
      <c r="E38" s="29" t="n">
        <v>12.27</v>
      </c>
      <c r="F38" s="28" t="n">
        <v>12.9</v>
      </c>
      <c r="G38" s="27" t="n">
        <v>12.6785</v>
      </c>
      <c r="H38" s="26" t="n">
        <v>2</v>
      </c>
    </row>
    <row r="39">
      <c r="A39" s="32" t="inlineStr">
        <is>
          <t>49912</t>
        </is>
      </c>
      <c r="B39" s="31" t="inlineStr">
        <is>
          <t>環宇二</t>
        </is>
      </c>
      <c r="C39" s="30" t="n">
        <v>3800000</v>
      </c>
      <c r="D39" s="27" t="n">
        <v>4</v>
      </c>
      <c r="E39" s="29" t="n">
        <v>23.08</v>
      </c>
      <c r="F39" s="28" t="n">
        <v>25.75</v>
      </c>
      <c r="G39" s="27" t="n">
        <v>24.9232</v>
      </c>
      <c r="H39" s="26" t="n">
        <v>2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800000</v>
      </c>
      <c r="D40" s="27" t="n">
        <v>1</v>
      </c>
      <c r="E40" s="29" t="n">
        <v>16.22</v>
      </c>
      <c r="F40" s="28" t="n">
        <v>16.22</v>
      </c>
      <c r="G40" s="27" t="n">
        <v>16.22</v>
      </c>
      <c r="H40" s="26" t="n">
        <v>2</v>
      </c>
    </row>
    <row r="41">
      <c r="A41" s="32" t="inlineStr">
        <is>
          <t>56084</t>
        </is>
      </c>
      <c r="B41" s="31" t="inlineStr">
        <is>
          <t>四維四</t>
        </is>
      </c>
      <c r="C41" s="30" t="n">
        <v>800000</v>
      </c>
      <c r="D41" s="27" t="n">
        <v>1</v>
      </c>
      <c r="E41" s="29" t="n">
        <v>3.21</v>
      </c>
      <c r="F41" s="28" t="n">
        <v>3.21</v>
      </c>
      <c r="G41" s="27" t="n">
        <v>3.21</v>
      </c>
      <c r="H41" s="26" t="n">
        <v>2</v>
      </c>
    </row>
    <row r="42">
      <c r="A42" s="32" t="inlineStr">
        <is>
          <t>61071</t>
        </is>
      </c>
      <c r="B42" s="31" t="inlineStr">
        <is>
          <t>華美一</t>
        </is>
      </c>
      <c r="C42" s="30" t="n">
        <v>1200000</v>
      </c>
      <c r="D42" s="27" t="n">
        <v>3</v>
      </c>
      <c r="E42" s="29" t="n">
        <v>22.365</v>
      </c>
      <c r="F42" s="28" t="n">
        <v>30.5</v>
      </c>
      <c r="G42" s="27" t="n">
        <v>25.065</v>
      </c>
      <c r="H42" s="26" t="n">
        <v>3</v>
      </c>
    </row>
    <row r="43">
      <c r="A43" s="32" t="inlineStr">
        <is>
          <t>61842</t>
        </is>
      </c>
      <c r="B43" s="31" t="inlineStr">
        <is>
          <t>大豐二</t>
        </is>
      </c>
      <c r="C43" s="30" t="n">
        <v>15000000</v>
      </c>
      <c r="D43" s="27" t="n">
        <v>2</v>
      </c>
      <c r="E43" s="29" t="n">
        <v>2</v>
      </c>
      <c r="F43" s="28" t="n">
        <v>2.06</v>
      </c>
      <c r="G43" s="27" t="n">
        <v>2.052</v>
      </c>
      <c r="H43" s="26" t="n">
        <v>3</v>
      </c>
    </row>
    <row r="44">
      <c r="A44" s="32" t="inlineStr">
        <is>
          <t>62874</t>
        </is>
      </c>
      <c r="B44" s="31" t="inlineStr">
        <is>
          <t>元隆四</t>
        </is>
      </c>
      <c r="C44" s="30" t="n">
        <v>500000</v>
      </c>
      <c r="D44" s="27" t="n">
        <v>1</v>
      </c>
      <c r="E44" s="29" t="n">
        <v>0.01</v>
      </c>
      <c r="F44" s="28" t="n">
        <v>0.01</v>
      </c>
      <c r="G44" s="27" t="n">
        <v>0.01</v>
      </c>
      <c r="H44" s="26" t="n">
        <v>2</v>
      </c>
    </row>
    <row r="45">
      <c r="A45" s="32" t="inlineStr">
        <is>
          <t>80381</t>
        </is>
      </c>
      <c r="B45" s="31" t="inlineStr">
        <is>
          <t>長園一</t>
        </is>
      </c>
      <c r="C45" s="30" t="n">
        <v>2700000</v>
      </c>
      <c r="D45" s="27" t="n">
        <v>3</v>
      </c>
      <c r="E45" s="29" t="n">
        <v>7.74</v>
      </c>
      <c r="F45" s="28" t="n">
        <v>10.74</v>
      </c>
      <c r="G45" s="27" t="n">
        <v>8.897399999999999</v>
      </c>
      <c r="H45" s="26" t="n">
        <v>1</v>
      </c>
    </row>
    <row r="46">
      <c r="A46" s="32" t="inlineStr">
        <is>
          <t>80424</t>
        </is>
      </c>
      <c r="B46" s="31" t="inlineStr">
        <is>
          <t>金電四</t>
        </is>
      </c>
      <c r="C46" s="30" t="n">
        <v>900000</v>
      </c>
      <c r="D46" s="27" t="n">
        <v>1</v>
      </c>
      <c r="E46" s="29" t="n">
        <v>13.12</v>
      </c>
      <c r="F46" s="28" t="n">
        <v>13.12</v>
      </c>
      <c r="G46" s="27" t="n">
        <v>13.12</v>
      </c>
      <c r="H46" s="26" t="n">
        <v>2</v>
      </c>
    </row>
    <row r="47">
      <c r="A47" s="32" t="inlineStr">
        <is>
          <t>80745</t>
        </is>
      </c>
      <c r="B47" s="31" t="inlineStr">
        <is>
          <t>鉅橡五</t>
        </is>
      </c>
      <c r="C47" s="30" t="n">
        <v>300000</v>
      </c>
      <c r="D47" s="27" t="n">
        <v>1</v>
      </c>
      <c r="E47" s="29" t="n">
        <v>21.55</v>
      </c>
      <c r="F47" s="28" t="n">
        <v>21.55</v>
      </c>
      <c r="G47" s="27" t="n">
        <v>21.55</v>
      </c>
      <c r="H47" s="26" t="n">
        <v>3</v>
      </c>
    </row>
    <row r="48">
      <c r="A48" s="32" t="inlineStr">
        <is>
          <t>82773</t>
        </is>
      </c>
      <c r="B48" s="31" t="inlineStr">
        <is>
          <t>商丞三</t>
        </is>
      </c>
      <c r="C48" s="30" t="n">
        <v>1000000</v>
      </c>
      <c r="D48" s="27" t="n">
        <v>1</v>
      </c>
      <c r="E48" s="29" t="n">
        <v>0.11</v>
      </c>
      <c r="F48" s="28" t="n">
        <v>0.11</v>
      </c>
      <c r="G48" s="27" t="n">
        <v>0.11</v>
      </c>
      <c r="H48" s="26" t="n">
        <v>2</v>
      </c>
    </row>
    <row r="49">
      <c r="A49" s="32" t="inlineStr">
        <is>
          <t>84211</t>
        </is>
      </c>
      <c r="B49" s="31" t="inlineStr">
        <is>
          <t>旭源一</t>
        </is>
      </c>
      <c r="C49" s="30" t="n">
        <v>1600000</v>
      </c>
      <c r="D49" s="27" t="n">
        <v>2</v>
      </c>
      <c r="E49" s="29" t="n">
        <v>2.39</v>
      </c>
      <c r="F49" s="28" t="n">
        <v>3.03</v>
      </c>
      <c r="G49" s="27" t="n">
        <v>2.63</v>
      </c>
      <c r="H49" s="26" t="n">
        <v>1</v>
      </c>
    </row>
    <row r="50">
      <c r="A50" s="32" t="inlineStr">
        <is>
          <t>84311</t>
        </is>
      </c>
      <c r="B50" s="31" t="inlineStr">
        <is>
          <t>匯鑽一</t>
        </is>
      </c>
      <c r="C50" s="30" t="n">
        <v>500000</v>
      </c>
      <c r="D50" s="27" t="n">
        <v>1</v>
      </c>
      <c r="E50" s="29" t="n">
        <v>30.39</v>
      </c>
      <c r="F50" s="28" t="n">
        <v>30.39</v>
      </c>
      <c r="G50" s="27" t="n">
        <v>30.39</v>
      </c>
      <c r="H50" s="26" t="n">
        <v>2</v>
      </c>
    </row>
    <row r="51" ht="16.8" customHeight="1" s="78" thickBot="1">
      <c r="A51" s="25" t="inlineStr">
        <is>
          <t>99442</t>
        </is>
      </c>
      <c r="B51" s="24" t="inlineStr">
        <is>
          <t>新麗二</t>
        </is>
      </c>
      <c r="C51" s="23" t="n">
        <v>500000</v>
      </c>
      <c r="D51" s="20" t="n">
        <v>1</v>
      </c>
      <c r="E51" s="22" t="n">
        <v>3.92</v>
      </c>
      <c r="F51" s="21" t="n">
        <v>3.92</v>
      </c>
      <c r="G51" s="20" t="n">
        <v>3.92</v>
      </c>
      <c r="H51" s="19" t="n">
        <v>1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1000000</v>
      </c>
      <c r="D5" s="34" t="n">
        <v>1</v>
      </c>
      <c r="E5" s="36" t="n">
        <v>6</v>
      </c>
      <c r="F5" s="35" t="n">
        <v>6</v>
      </c>
      <c r="G5" s="34" t="n">
        <v>6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200000</v>
      </c>
      <c r="D6" s="27" t="n">
        <v>1</v>
      </c>
      <c r="E6" s="29" t="n">
        <v>17.46</v>
      </c>
      <c r="F6" s="28" t="n">
        <v>17.46</v>
      </c>
      <c r="G6" s="27" t="n">
        <v>17.46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200000</v>
      </c>
      <c r="D7" s="27" t="n">
        <v>1</v>
      </c>
      <c r="E7" s="29" t="n">
        <v>18.67</v>
      </c>
      <c r="F7" s="28" t="n">
        <v>18.67</v>
      </c>
      <c r="G7" s="27" t="n">
        <v>18.67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</v>
      </c>
      <c r="D8" s="27" t="n">
        <v>1</v>
      </c>
      <c r="E8" s="29" t="n">
        <v>2.62</v>
      </c>
      <c r="F8" s="28" t="n">
        <v>2.62</v>
      </c>
      <c r="G8" s="27" t="n">
        <v>2.62</v>
      </c>
      <c r="H8" s="26" t="n">
        <v>1</v>
      </c>
    </row>
    <row r="9">
      <c r="A9" s="32" t="inlineStr">
        <is>
          <t>17301</t>
        </is>
      </c>
      <c r="B9" s="31" t="inlineStr">
        <is>
          <t>花仙一</t>
        </is>
      </c>
      <c r="C9" s="30" t="n">
        <v>500000</v>
      </c>
      <c r="D9" s="27" t="n">
        <v>1</v>
      </c>
      <c r="E9" s="29" t="n">
        <v>13.04</v>
      </c>
      <c r="F9" s="28" t="n">
        <v>13.04</v>
      </c>
      <c r="G9" s="27" t="n">
        <v>13.04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1000000</v>
      </c>
      <c r="D10" s="27" t="n">
        <v>1</v>
      </c>
      <c r="E10" s="29" t="n">
        <v>9.029999999999999</v>
      </c>
      <c r="F10" s="28" t="n">
        <v>9.029999999999999</v>
      </c>
      <c r="G10" s="27" t="n">
        <v>9.029999999999999</v>
      </c>
      <c r="H10" s="26" t="n">
        <v>3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1000000</v>
      </c>
      <c r="D11" s="27" t="n">
        <v>1</v>
      </c>
      <c r="E11" s="29" t="n">
        <v>13.54</v>
      </c>
      <c r="F11" s="28" t="n">
        <v>13.54</v>
      </c>
      <c r="G11" s="27" t="n">
        <v>13.54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1300000</v>
      </c>
      <c r="D12" s="27" t="n">
        <v>2</v>
      </c>
      <c r="E12" s="29" t="n">
        <v>5.66</v>
      </c>
      <c r="F12" s="28" t="n">
        <v>6.45</v>
      </c>
      <c r="G12" s="27" t="n">
        <v>6.1462</v>
      </c>
      <c r="H12" s="26" t="n">
        <v>1</v>
      </c>
    </row>
    <row r="13">
      <c r="A13" s="32" t="inlineStr">
        <is>
          <t>240602</t>
        </is>
      </c>
      <c r="B13" s="31" t="inlineStr">
        <is>
          <t>國碩E2</t>
        </is>
      </c>
      <c r="C13" s="30" t="n">
        <v>1000000</v>
      </c>
      <c r="D13" s="27" t="n">
        <v>1</v>
      </c>
      <c r="E13" s="29" t="n">
        <v>9.1</v>
      </c>
      <c r="F13" s="28" t="n">
        <v>9.1</v>
      </c>
      <c r="G13" s="27" t="n">
        <v>9.1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8800000</v>
      </c>
      <c r="D14" s="27" t="n">
        <v>3</v>
      </c>
      <c r="E14" s="29" t="n">
        <v>12.15</v>
      </c>
      <c r="F14" s="28" t="n">
        <v>12.39</v>
      </c>
      <c r="G14" s="27" t="n">
        <v>12.2893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200000</v>
      </c>
      <c r="D15" s="27" t="n">
        <v>1</v>
      </c>
      <c r="E15" s="29" t="n">
        <v>0.23</v>
      </c>
      <c r="F15" s="28" t="n">
        <v>0.23</v>
      </c>
      <c r="G15" s="27" t="n">
        <v>0.23</v>
      </c>
      <c r="H15" s="26" t="n">
        <v>2</v>
      </c>
    </row>
    <row r="16">
      <c r="A16" s="32" t="inlineStr">
        <is>
          <t>24422</t>
        </is>
      </c>
      <c r="B16" s="31" t="inlineStr">
        <is>
          <t>美齊二</t>
        </is>
      </c>
      <c r="C16" s="30" t="n">
        <v>1100000</v>
      </c>
      <c r="D16" s="27" t="n">
        <v>1</v>
      </c>
      <c r="E16" s="29" t="n">
        <v>0.43</v>
      </c>
      <c r="F16" s="28" t="n">
        <v>0.43</v>
      </c>
      <c r="G16" s="27" t="n">
        <v>0.43</v>
      </c>
      <c r="H16" s="26" t="n">
        <v>1</v>
      </c>
    </row>
    <row r="17">
      <c r="A17" s="32" t="inlineStr">
        <is>
          <t>24614</t>
        </is>
      </c>
      <c r="B17" s="31" t="inlineStr">
        <is>
          <t>光群四</t>
        </is>
      </c>
      <c r="C17" s="30" t="n">
        <v>200000</v>
      </c>
      <c r="D17" s="27" t="n">
        <v>1</v>
      </c>
      <c r="E17" s="29" t="n">
        <v>6.08</v>
      </c>
      <c r="F17" s="28" t="n">
        <v>6.08</v>
      </c>
      <c r="G17" s="27" t="n">
        <v>6.08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6500000</v>
      </c>
      <c r="D18" s="27" t="n">
        <v>7</v>
      </c>
      <c r="E18" s="29" t="n">
        <v>9.74</v>
      </c>
      <c r="F18" s="28" t="n">
        <v>9.890000000000001</v>
      </c>
      <c r="G18" s="27" t="n">
        <v>9.7585</v>
      </c>
      <c r="H18" s="26" t="n">
        <v>1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8700000</v>
      </c>
      <c r="D19" s="27" t="n">
        <v>1</v>
      </c>
      <c r="E19" s="29" t="n">
        <v>5</v>
      </c>
      <c r="F19" s="28" t="n">
        <v>5</v>
      </c>
      <c r="G19" s="27" t="n">
        <v>5</v>
      </c>
      <c r="H19" s="26" t="n">
        <v>1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900000</v>
      </c>
      <c r="D20" s="27" t="n">
        <v>3</v>
      </c>
      <c r="E20" s="29" t="n">
        <v>12.15</v>
      </c>
      <c r="F20" s="28" t="n">
        <v>13.74</v>
      </c>
      <c r="G20" s="27" t="n">
        <v>13.1089</v>
      </c>
      <c r="H20" s="26" t="n">
        <v>3</v>
      </c>
    </row>
    <row r="21">
      <c r="A21" s="32" t="inlineStr">
        <is>
          <t>28411</t>
        </is>
      </c>
      <c r="B21" s="31" t="inlineStr">
        <is>
          <t>台開一</t>
        </is>
      </c>
      <c r="C21" s="30" t="n">
        <v>6000000</v>
      </c>
      <c r="D21" s="27" t="n">
        <v>2</v>
      </c>
      <c r="E21" s="29" t="n">
        <v>14.95</v>
      </c>
      <c r="F21" s="28" t="n">
        <v>15.26</v>
      </c>
      <c r="G21" s="27" t="n">
        <v>15.2083</v>
      </c>
      <c r="H21" s="26" t="n">
        <v>3</v>
      </c>
    </row>
    <row r="22">
      <c r="A22" s="32" t="inlineStr">
        <is>
          <t>288602</t>
        </is>
      </c>
      <c r="B22" s="31" t="inlineStr">
        <is>
          <t>兆豐E2</t>
        </is>
      </c>
      <c r="C22" s="30" t="n">
        <v>7000000</v>
      </c>
      <c r="D22" s="27" t="n">
        <v>2</v>
      </c>
      <c r="E22" s="29" t="n">
        <v>3.31</v>
      </c>
      <c r="F22" s="28" t="n">
        <v>3.32</v>
      </c>
      <c r="G22" s="27" t="n">
        <v>3.3171</v>
      </c>
      <c r="H22" s="26" t="n">
        <v>3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200000</v>
      </c>
      <c r="D23" s="27" t="n">
        <v>1</v>
      </c>
      <c r="E23" s="29" t="n">
        <v>13.19</v>
      </c>
      <c r="F23" s="28" t="n">
        <v>13.19</v>
      </c>
      <c r="G23" s="27" t="n">
        <v>13.19</v>
      </c>
      <c r="H23" s="26" t="n">
        <v>2</v>
      </c>
    </row>
    <row r="24">
      <c r="A24" s="32" t="inlineStr">
        <is>
          <t>30861</t>
        </is>
      </c>
      <c r="B24" s="31" t="inlineStr">
        <is>
          <t>華義一</t>
        </is>
      </c>
      <c r="C24" s="30" t="n">
        <v>1000000</v>
      </c>
      <c r="D24" s="27" t="n">
        <v>1</v>
      </c>
      <c r="E24" s="29" t="n">
        <v>13.16</v>
      </c>
      <c r="F24" s="28" t="n">
        <v>13.16</v>
      </c>
      <c r="G24" s="27" t="n">
        <v>13.16</v>
      </c>
      <c r="H24" s="26" t="n">
        <v>1</v>
      </c>
    </row>
    <row r="25">
      <c r="A25" s="32" t="inlineStr">
        <is>
          <t>32341</t>
        </is>
      </c>
      <c r="B25" s="31" t="inlineStr">
        <is>
          <t>光環一</t>
        </is>
      </c>
      <c r="C25" s="30" t="n">
        <v>2100000</v>
      </c>
      <c r="D25" s="27" t="n">
        <v>2</v>
      </c>
      <c r="E25" s="29" t="n">
        <v>8.35</v>
      </c>
      <c r="F25" s="28" t="n">
        <v>10.39</v>
      </c>
      <c r="G25" s="27" t="n">
        <v>8.447100000000001</v>
      </c>
      <c r="H25" s="26" t="n">
        <v>2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1000000</v>
      </c>
      <c r="D26" s="27" t="n">
        <v>1</v>
      </c>
      <c r="E26" s="29" t="n">
        <v>9.73</v>
      </c>
      <c r="F26" s="28" t="n">
        <v>9.73</v>
      </c>
      <c r="G26" s="27" t="n">
        <v>9.73</v>
      </c>
      <c r="H26" s="26" t="n">
        <v>2</v>
      </c>
    </row>
    <row r="27">
      <c r="A27" s="32" t="inlineStr">
        <is>
          <t>32893</t>
        </is>
      </c>
      <c r="B27" s="31" t="inlineStr">
        <is>
          <t>宜特三</t>
        </is>
      </c>
      <c r="C27" s="30" t="n">
        <v>300000</v>
      </c>
      <c r="D27" s="27" t="n">
        <v>1</v>
      </c>
      <c r="E27" s="29" t="n">
        <v>31.51</v>
      </c>
      <c r="F27" s="28" t="n">
        <v>31.51</v>
      </c>
      <c r="G27" s="27" t="n">
        <v>31.51</v>
      </c>
      <c r="H27" s="26" t="n">
        <v>3</v>
      </c>
    </row>
    <row r="28">
      <c r="A28" s="32" t="inlineStr">
        <is>
          <t>35451</t>
        </is>
      </c>
      <c r="B28" s="31" t="inlineStr">
        <is>
          <t>敦泰一</t>
        </is>
      </c>
      <c r="C28" s="30" t="n">
        <v>1000000</v>
      </c>
      <c r="D28" s="27" t="n">
        <v>1</v>
      </c>
      <c r="E28" s="29" t="n">
        <v>1.9</v>
      </c>
      <c r="F28" s="28" t="n">
        <v>1.9</v>
      </c>
      <c r="G28" s="27" t="n">
        <v>1.9</v>
      </c>
      <c r="H28" s="26" t="n">
        <v>1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2100000</v>
      </c>
      <c r="D29" s="27" t="n">
        <v>5</v>
      </c>
      <c r="E29" s="29" t="n">
        <v>7.77</v>
      </c>
      <c r="F29" s="28" t="n">
        <v>8.91</v>
      </c>
      <c r="G29" s="27" t="n">
        <v>8.4595</v>
      </c>
      <c r="H29" s="26" t="n">
        <v>3</v>
      </c>
    </row>
    <row r="30">
      <c r="A30" s="32" t="inlineStr">
        <is>
          <t>36626</t>
        </is>
      </c>
      <c r="B30" s="31" t="inlineStr">
        <is>
          <t>樂陞六</t>
        </is>
      </c>
      <c r="C30" s="30" t="n">
        <v>6000000</v>
      </c>
      <c r="D30" s="27" t="n">
        <v>1</v>
      </c>
      <c r="E30" s="29" t="n">
        <v>17.28</v>
      </c>
      <c r="F30" s="28" t="n">
        <v>17.28</v>
      </c>
      <c r="G30" s="27" t="n">
        <v>17.28</v>
      </c>
      <c r="H30" s="26" t="n">
        <v>2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2300000</v>
      </c>
      <c r="D31" s="27" t="n">
        <v>4</v>
      </c>
      <c r="E31" s="29" t="n">
        <v>7.4144</v>
      </c>
      <c r="F31" s="28" t="n">
        <v>9.199999999999999</v>
      </c>
      <c r="G31" s="27" t="n">
        <v>8.136100000000001</v>
      </c>
      <c r="H31" s="26" t="n">
        <v>2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5900000</v>
      </c>
      <c r="D32" s="27" t="n">
        <v>3</v>
      </c>
      <c r="E32" s="29" t="n">
        <v>2.14</v>
      </c>
      <c r="F32" s="28" t="n">
        <v>2.4</v>
      </c>
      <c r="G32" s="27" t="n">
        <v>2.2637</v>
      </c>
      <c r="H32" s="26" t="n">
        <v>2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8600000</v>
      </c>
      <c r="D33" s="27" t="n">
        <v>3</v>
      </c>
      <c r="E33" s="29" t="n">
        <v>12.902</v>
      </c>
      <c r="F33" s="28" t="n">
        <v>13.9</v>
      </c>
      <c r="G33" s="27" t="n">
        <v>13.1626</v>
      </c>
      <c r="H33" s="26" t="n">
        <v>3</v>
      </c>
    </row>
    <row r="34">
      <c r="A34" s="32" t="inlineStr">
        <is>
          <t>41301</t>
        </is>
      </c>
      <c r="B34" s="31" t="inlineStr">
        <is>
          <t>健亞一</t>
        </is>
      </c>
      <c r="C34" s="30" t="n">
        <v>4000000</v>
      </c>
      <c r="D34" s="27" t="n">
        <v>2</v>
      </c>
      <c r="E34" s="29" t="n">
        <v>5.28</v>
      </c>
      <c r="F34" s="28" t="n">
        <v>7.95</v>
      </c>
      <c r="G34" s="27" t="n">
        <v>7.2825</v>
      </c>
      <c r="H34" s="26" t="n">
        <v>2</v>
      </c>
    </row>
    <row r="35">
      <c r="A35" s="32" t="inlineStr">
        <is>
          <t>41371</t>
        </is>
      </c>
      <c r="B35" s="31" t="inlineStr">
        <is>
          <t>麗豐一</t>
        </is>
      </c>
      <c r="C35" s="30" t="n">
        <v>22000000</v>
      </c>
      <c r="D35" s="27" t="n">
        <v>4</v>
      </c>
      <c r="E35" s="29" t="n">
        <v>12.77</v>
      </c>
      <c r="F35" s="28" t="n">
        <v>17.76</v>
      </c>
      <c r="G35" s="27" t="n">
        <v>14.448</v>
      </c>
      <c r="H35" s="26" t="n">
        <v>2</v>
      </c>
    </row>
    <row r="36">
      <c r="A36" s="32" t="inlineStr">
        <is>
          <t>41642</t>
        </is>
      </c>
      <c r="B36" s="31" t="inlineStr">
        <is>
          <t>承業二</t>
        </is>
      </c>
      <c r="C36" s="30" t="n">
        <v>500000</v>
      </c>
      <c r="D36" s="27" t="n">
        <v>1</v>
      </c>
      <c r="E36" s="29" t="n">
        <v>9.41</v>
      </c>
      <c r="F36" s="28" t="n">
        <v>9.41</v>
      </c>
      <c r="G36" s="27" t="n">
        <v>9.41</v>
      </c>
      <c r="H36" s="26" t="n">
        <v>2</v>
      </c>
    </row>
    <row r="37">
      <c r="A37" s="32" t="inlineStr">
        <is>
          <t>45322</t>
        </is>
      </c>
      <c r="B37" s="31" t="inlineStr">
        <is>
          <t>瑞智二</t>
        </is>
      </c>
      <c r="C37" s="30" t="n">
        <v>9300000</v>
      </c>
      <c r="D37" s="27" t="n">
        <v>6</v>
      </c>
      <c r="E37" s="29" t="n">
        <v>5.315</v>
      </c>
      <c r="F37" s="28" t="n">
        <v>6.42</v>
      </c>
      <c r="G37" s="27" t="n">
        <v>6.0441</v>
      </c>
      <c r="H37" s="26" t="n">
        <v>3</v>
      </c>
    </row>
    <row r="38">
      <c r="A38" s="32" t="inlineStr">
        <is>
          <t>47392</t>
        </is>
      </c>
      <c r="B38" s="31" t="inlineStr">
        <is>
          <t>康普二</t>
        </is>
      </c>
      <c r="C38" s="30" t="n">
        <v>500000</v>
      </c>
      <c r="D38" s="27" t="n">
        <v>1</v>
      </c>
      <c r="E38" s="29" t="n">
        <v>6.3</v>
      </c>
      <c r="F38" s="28" t="n">
        <v>6.3</v>
      </c>
      <c r="G38" s="27" t="n">
        <v>6.3</v>
      </c>
      <c r="H38" s="26" t="n">
        <v>3</v>
      </c>
    </row>
    <row r="39">
      <c r="A39" s="32" t="inlineStr">
        <is>
          <t>47462</t>
        </is>
      </c>
      <c r="B39" s="31" t="inlineStr">
        <is>
          <t>台耀二</t>
        </is>
      </c>
      <c r="C39" s="30" t="n">
        <v>1900000</v>
      </c>
      <c r="D39" s="27" t="n">
        <v>3</v>
      </c>
      <c r="E39" s="29" t="n">
        <v>9.869999999999999</v>
      </c>
      <c r="F39" s="28" t="n">
        <v>10.17</v>
      </c>
      <c r="G39" s="27" t="n">
        <v>10.0484</v>
      </c>
      <c r="H39" s="26" t="n">
        <v>2</v>
      </c>
    </row>
    <row r="40">
      <c r="A40" s="32" t="inlineStr">
        <is>
          <t>49791</t>
        </is>
      </c>
      <c r="B40" s="31" t="inlineStr">
        <is>
          <t>華星一</t>
        </is>
      </c>
      <c r="C40" s="30" t="n">
        <v>14300000</v>
      </c>
      <c r="D40" s="27" t="n">
        <v>4</v>
      </c>
      <c r="E40" s="29" t="n">
        <v>14.08</v>
      </c>
      <c r="F40" s="28" t="n">
        <v>14.22</v>
      </c>
      <c r="G40" s="27" t="n">
        <v>14.0875</v>
      </c>
      <c r="H40" s="26" t="n">
        <v>2</v>
      </c>
    </row>
    <row r="41">
      <c r="A41" s="32" t="inlineStr">
        <is>
          <t>49912</t>
        </is>
      </c>
      <c r="B41" s="31" t="inlineStr">
        <is>
          <t>環宇二</t>
        </is>
      </c>
      <c r="C41" s="30" t="n">
        <v>1100000</v>
      </c>
      <c r="D41" s="27" t="n">
        <v>2</v>
      </c>
      <c r="E41" s="29" t="n">
        <v>31.08</v>
      </c>
      <c r="F41" s="28" t="n">
        <v>31.08</v>
      </c>
      <c r="G41" s="27" t="n">
        <v>31.08</v>
      </c>
      <c r="H41" s="26" t="n">
        <v>2</v>
      </c>
    </row>
    <row r="42">
      <c r="A42" s="32" t="inlineStr">
        <is>
          <t>49951</t>
        </is>
      </c>
      <c r="B42" s="31" t="inlineStr">
        <is>
          <t>晶達一</t>
        </is>
      </c>
      <c r="C42" s="30" t="n">
        <v>1000000</v>
      </c>
      <c r="D42" s="27" t="n">
        <v>1</v>
      </c>
      <c r="E42" s="29" t="n">
        <v>10.21</v>
      </c>
      <c r="F42" s="28" t="n">
        <v>10.21</v>
      </c>
      <c r="G42" s="27" t="n">
        <v>10.21</v>
      </c>
      <c r="H42" s="26" t="n">
        <v>2</v>
      </c>
    </row>
    <row r="43">
      <c r="A43" s="32" t="inlineStr">
        <is>
          <t>61071</t>
        </is>
      </c>
      <c r="B43" s="31" t="inlineStr">
        <is>
          <t>華美一</t>
        </is>
      </c>
      <c r="C43" s="30" t="n">
        <v>300000</v>
      </c>
      <c r="D43" s="27" t="n">
        <v>1</v>
      </c>
      <c r="E43" s="29" t="n">
        <v>29.16</v>
      </c>
      <c r="F43" s="28" t="n">
        <v>29.16</v>
      </c>
      <c r="G43" s="27" t="n">
        <v>29.16</v>
      </c>
      <c r="H43" s="26" t="n">
        <v>3</v>
      </c>
    </row>
    <row r="44">
      <c r="A44" s="32" t="inlineStr">
        <is>
          <t>61153</t>
        </is>
      </c>
      <c r="B44" s="31" t="inlineStr">
        <is>
          <t>鎰勝三</t>
        </is>
      </c>
      <c r="C44" s="30" t="n">
        <v>100000</v>
      </c>
      <c r="D44" s="27" t="n">
        <v>1</v>
      </c>
      <c r="E44" s="29" t="n">
        <v>17.47</v>
      </c>
      <c r="F44" s="28" t="n">
        <v>17.47</v>
      </c>
      <c r="G44" s="27" t="n">
        <v>17.47</v>
      </c>
      <c r="H44" s="26" t="n">
        <v>2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400000</v>
      </c>
      <c r="D45" s="27" t="n">
        <v>1</v>
      </c>
      <c r="E45" s="29" t="n">
        <v>0.05</v>
      </c>
      <c r="F45" s="28" t="n">
        <v>0.05</v>
      </c>
      <c r="G45" s="27" t="n">
        <v>0.05</v>
      </c>
      <c r="H45" s="26" t="n">
        <v>1</v>
      </c>
    </row>
    <row r="46">
      <c r="A46" s="32" t="inlineStr">
        <is>
          <t>61825</t>
        </is>
      </c>
      <c r="B46" s="31" t="inlineStr">
        <is>
          <t>合晶五</t>
        </is>
      </c>
      <c r="C46" s="30" t="n">
        <v>500000</v>
      </c>
      <c r="D46" s="27" t="n">
        <v>1</v>
      </c>
      <c r="E46" s="29" t="n">
        <v>6.2</v>
      </c>
      <c r="F46" s="28" t="n">
        <v>6.2</v>
      </c>
      <c r="G46" s="27" t="n">
        <v>6.2</v>
      </c>
      <c r="H46" s="26" t="n">
        <v>2</v>
      </c>
    </row>
    <row r="47">
      <c r="A47" s="32" t="inlineStr">
        <is>
          <t>61842</t>
        </is>
      </c>
      <c r="B47" s="31" t="inlineStr">
        <is>
          <t>大豐二</t>
        </is>
      </c>
      <c r="C47" s="30" t="n">
        <v>18000000</v>
      </c>
      <c r="D47" s="27" t="n">
        <v>5</v>
      </c>
      <c r="E47" s="29" t="n">
        <v>2.2</v>
      </c>
      <c r="F47" s="28" t="n">
        <v>2.39</v>
      </c>
      <c r="G47" s="27" t="n">
        <v>2.2397</v>
      </c>
      <c r="H47" s="26" t="n">
        <v>3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2000000</v>
      </c>
      <c r="D48" s="27" t="n">
        <v>1</v>
      </c>
      <c r="E48" s="29" t="n">
        <v>15.18</v>
      </c>
      <c r="F48" s="28" t="n">
        <v>15.18</v>
      </c>
      <c r="G48" s="27" t="n">
        <v>15.18</v>
      </c>
      <c r="H48" s="26" t="n">
        <v>3</v>
      </c>
    </row>
    <row r="49">
      <c r="A49" s="32" t="inlineStr">
        <is>
          <t>80381</t>
        </is>
      </c>
      <c r="B49" s="31" t="inlineStr">
        <is>
          <t>長園一</t>
        </is>
      </c>
      <c r="C49" s="30" t="n">
        <v>1000000</v>
      </c>
      <c r="D49" s="27" t="n">
        <v>2</v>
      </c>
      <c r="E49" s="29" t="n">
        <v>7.82</v>
      </c>
      <c r="F49" s="28" t="n">
        <v>8.74</v>
      </c>
      <c r="G49" s="27" t="n">
        <v>8.464</v>
      </c>
      <c r="H49" s="26" t="n">
        <v>1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5500000</v>
      </c>
      <c r="D50" s="27" t="n">
        <v>1</v>
      </c>
      <c r="E50" s="29" t="n">
        <v>3.47</v>
      </c>
      <c r="F50" s="28" t="n">
        <v>3.47</v>
      </c>
      <c r="G50" s="27" t="n">
        <v>3.47</v>
      </c>
      <c r="H50" s="26" t="n">
        <v>3</v>
      </c>
    </row>
    <row r="51" ht="16.8" customHeight="1" s="78" thickBot="1">
      <c r="A51" s="25" t="inlineStr">
        <is>
          <t>84211</t>
        </is>
      </c>
      <c r="B51" s="24" t="inlineStr">
        <is>
          <t>旭源一</t>
        </is>
      </c>
      <c r="C51" s="23" t="n">
        <v>23700000</v>
      </c>
      <c r="D51" s="20" t="n">
        <v>4</v>
      </c>
      <c r="E51" s="22" t="n">
        <v>3.46</v>
      </c>
      <c r="F51" s="21" t="n">
        <v>4.06</v>
      </c>
      <c r="G51" s="20" t="n">
        <v>3.7397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300000</v>
      </c>
      <c r="D5" s="34" t="n">
        <v>1</v>
      </c>
      <c r="E5" s="36" t="n">
        <v>21.17</v>
      </c>
      <c r="F5" s="35" t="n">
        <v>21.17</v>
      </c>
      <c r="G5" s="34" t="n">
        <v>21.17</v>
      </c>
      <c r="H5" s="33" t="n">
        <v>2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1000000</v>
      </c>
      <c r="D6" s="27" t="n">
        <v>1</v>
      </c>
      <c r="E6" s="29" t="n">
        <v>8.789999999999999</v>
      </c>
      <c r="F6" s="28" t="n">
        <v>8.789999999999999</v>
      </c>
      <c r="G6" s="27" t="n">
        <v>8.789999999999999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4300000</v>
      </c>
      <c r="D7" s="27" t="n">
        <v>6</v>
      </c>
      <c r="E7" s="29" t="n">
        <v>13.26</v>
      </c>
      <c r="F7" s="28" t="n">
        <v>17.19</v>
      </c>
      <c r="G7" s="27" t="n">
        <v>15.4272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2000000</v>
      </c>
      <c r="D8" s="27" t="n">
        <v>1</v>
      </c>
      <c r="E8" s="29" t="n">
        <v>19.67</v>
      </c>
      <c r="F8" s="28" t="n">
        <v>19.67</v>
      </c>
      <c r="G8" s="27" t="n">
        <v>19.67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2400000</v>
      </c>
      <c r="D9" s="27" t="n">
        <v>4</v>
      </c>
      <c r="E9" s="29" t="n">
        <v>2.91</v>
      </c>
      <c r="F9" s="28" t="n">
        <v>3.56</v>
      </c>
      <c r="G9" s="27" t="n">
        <v>3.1371</v>
      </c>
      <c r="H9" s="26" t="n">
        <v>1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10000000</v>
      </c>
      <c r="D10" s="27" t="n">
        <v>2</v>
      </c>
      <c r="E10" s="29" t="n">
        <v>0.63</v>
      </c>
      <c r="F10" s="28" t="n">
        <v>0.776</v>
      </c>
      <c r="G10" s="27" t="n">
        <v>0.703</v>
      </c>
      <c r="H10" s="26" t="n">
        <v>1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2000000</v>
      </c>
      <c r="D11" s="27" t="n">
        <v>1</v>
      </c>
      <c r="E11" s="29" t="n">
        <v>0.54</v>
      </c>
      <c r="F11" s="28" t="n">
        <v>0.54</v>
      </c>
      <c r="G11" s="27" t="n">
        <v>0.54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2100000</v>
      </c>
      <c r="D12" s="27" t="n">
        <v>1</v>
      </c>
      <c r="E12" s="29" t="n">
        <v>2.48</v>
      </c>
      <c r="F12" s="28" t="n">
        <v>2.48</v>
      </c>
      <c r="G12" s="27" t="n">
        <v>2.48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7000000</v>
      </c>
      <c r="D13" s="27" t="n">
        <v>1</v>
      </c>
      <c r="E13" s="29" t="n">
        <v>0.1</v>
      </c>
      <c r="F13" s="28" t="n">
        <v>0.1</v>
      </c>
      <c r="G13" s="27" t="n">
        <v>0.1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1500000</v>
      </c>
      <c r="D14" s="27" t="n">
        <v>2</v>
      </c>
      <c r="E14" s="29" t="n">
        <v>5.46</v>
      </c>
      <c r="F14" s="28" t="n">
        <v>5.79</v>
      </c>
      <c r="G14" s="27" t="n">
        <v>5.68</v>
      </c>
      <c r="H14" s="26" t="n">
        <v>1</v>
      </c>
    </row>
    <row r="15">
      <c r="A15" s="32" t="inlineStr">
        <is>
          <t>240602</t>
        </is>
      </c>
      <c r="B15" s="31" t="inlineStr">
        <is>
          <t>國碩E2</t>
        </is>
      </c>
      <c r="C15" s="30" t="n">
        <v>500000</v>
      </c>
      <c r="D15" s="27" t="n">
        <v>1</v>
      </c>
      <c r="E15" s="29" t="n">
        <v>9.1</v>
      </c>
      <c r="F15" s="28" t="n">
        <v>9.1</v>
      </c>
      <c r="G15" s="27" t="n">
        <v>9.1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25800000</v>
      </c>
      <c r="D16" s="27" t="n">
        <v>4</v>
      </c>
      <c r="E16" s="29" t="n">
        <v>0.23</v>
      </c>
      <c r="F16" s="28" t="n">
        <v>0.28</v>
      </c>
      <c r="G16" s="27" t="n">
        <v>0.2449</v>
      </c>
      <c r="H16" s="26" t="n">
        <v>2</v>
      </c>
    </row>
    <row r="17">
      <c r="A17" s="32" t="inlineStr">
        <is>
          <t>24564</t>
        </is>
      </c>
      <c r="B17" s="31" t="inlineStr">
        <is>
          <t>奇力四</t>
        </is>
      </c>
      <c r="C17" s="30" t="n">
        <v>100000</v>
      </c>
      <c r="D17" s="27" t="n">
        <v>1</v>
      </c>
      <c r="E17" s="29" t="n">
        <v>16.02</v>
      </c>
      <c r="F17" s="28" t="n">
        <v>16.02</v>
      </c>
      <c r="G17" s="27" t="n">
        <v>16.02</v>
      </c>
      <c r="H17" s="26" t="n">
        <v>5</v>
      </c>
    </row>
    <row r="18">
      <c r="A18" s="32" t="inlineStr">
        <is>
          <t>24614</t>
        </is>
      </c>
      <c r="B18" s="31" t="inlineStr">
        <is>
          <t>光群四</t>
        </is>
      </c>
      <c r="C18" s="30" t="n">
        <v>4100000</v>
      </c>
      <c r="D18" s="27" t="n">
        <v>5</v>
      </c>
      <c r="E18" s="29" t="n">
        <v>6.83</v>
      </c>
      <c r="F18" s="28" t="n">
        <v>7.68</v>
      </c>
      <c r="G18" s="27" t="n">
        <v>6.948</v>
      </c>
      <c r="H18" s="26" t="n">
        <v>1</v>
      </c>
    </row>
    <row r="19">
      <c r="A19" s="32" t="inlineStr">
        <is>
          <t>24615</t>
        </is>
      </c>
      <c r="B19" s="31" t="inlineStr">
        <is>
          <t>光群五</t>
        </is>
      </c>
      <c r="C19" s="30" t="n">
        <v>1000000</v>
      </c>
      <c r="D19" s="27" t="n">
        <v>1</v>
      </c>
      <c r="E19" s="29" t="n">
        <v>2.22</v>
      </c>
      <c r="F19" s="28" t="n">
        <v>2.22</v>
      </c>
      <c r="G19" s="27" t="n">
        <v>2.22</v>
      </c>
      <c r="H19" s="26" t="n">
        <v>1</v>
      </c>
    </row>
    <row r="20">
      <c r="A20" s="32" t="inlineStr">
        <is>
          <t>24816</t>
        </is>
      </c>
      <c r="B20" s="31" t="inlineStr">
        <is>
          <t>強茂六</t>
        </is>
      </c>
      <c r="C20" s="30" t="n">
        <v>900000</v>
      </c>
      <c r="D20" s="27" t="n">
        <v>2</v>
      </c>
      <c r="E20" s="29" t="n">
        <v>18.4375</v>
      </c>
      <c r="F20" s="28" t="n">
        <v>19.4</v>
      </c>
      <c r="G20" s="27" t="n">
        <v>18.9722</v>
      </c>
      <c r="H20" s="26" t="n">
        <v>1</v>
      </c>
    </row>
    <row r="21">
      <c r="A21" s="32" t="inlineStr">
        <is>
          <t>25152</t>
        </is>
      </c>
      <c r="B21" s="31" t="inlineStr">
        <is>
          <t>中工二</t>
        </is>
      </c>
      <c r="C21" s="30" t="n">
        <v>1000000</v>
      </c>
      <c r="D21" s="27" t="n">
        <v>1</v>
      </c>
      <c r="E21" s="29" t="n">
        <v>0.44</v>
      </c>
      <c r="F21" s="28" t="n">
        <v>0.44</v>
      </c>
      <c r="G21" s="27" t="n">
        <v>0.44</v>
      </c>
      <c r="H21" s="26" t="n">
        <v>1</v>
      </c>
    </row>
    <row r="22">
      <c r="A22" s="32" t="inlineStr">
        <is>
          <t>25352</t>
        </is>
      </c>
      <c r="B22" s="31" t="inlineStr">
        <is>
          <t>達工二</t>
        </is>
      </c>
      <c r="C22" s="30" t="n">
        <v>3200000</v>
      </c>
      <c r="D22" s="27" t="n">
        <v>1</v>
      </c>
      <c r="E22" s="29" t="n">
        <v>0.11</v>
      </c>
      <c r="F22" s="28" t="n">
        <v>0.11</v>
      </c>
      <c r="G22" s="27" t="n">
        <v>0.11</v>
      </c>
      <c r="H22" s="26" t="n">
        <v>1</v>
      </c>
    </row>
    <row r="23">
      <c r="A23" s="32" t="inlineStr">
        <is>
          <t>25353</t>
        </is>
      </c>
      <c r="B23" s="31" t="inlineStr">
        <is>
          <t>達工三</t>
        </is>
      </c>
      <c r="C23" s="30" t="n">
        <v>3000000</v>
      </c>
      <c r="D23" s="27" t="n">
        <v>1</v>
      </c>
      <c r="E23" s="29" t="n">
        <v>0.02</v>
      </c>
      <c r="F23" s="28" t="n">
        <v>0.02</v>
      </c>
      <c r="G23" s="27" t="n">
        <v>0.02</v>
      </c>
      <c r="H23" s="26" t="n">
        <v>1</v>
      </c>
    </row>
    <row r="24">
      <c r="A24" s="32" t="inlineStr">
        <is>
          <t>26094</t>
        </is>
      </c>
      <c r="B24" s="31" t="inlineStr">
        <is>
          <t>陽明四</t>
        </is>
      </c>
      <c r="C24" s="30" t="n">
        <v>2000000</v>
      </c>
      <c r="D24" s="27" t="n">
        <v>1</v>
      </c>
      <c r="E24" s="29" t="n">
        <v>0.26</v>
      </c>
      <c r="F24" s="28" t="n">
        <v>0.26</v>
      </c>
      <c r="G24" s="27" t="n">
        <v>0.26</v>
      </c>
      <c r="H24" s="26" t="n">
        <v>1</v>
      </c>
    </row>
    <row r="25">
      <c r="A25" s="32" t="inlineStr">
        <is>
          <t>26132</t>
        </is>
      </c>
      <c r="B25" s="31" t="inlineStr">
        <is>
          <t>中櫃二</t>
        </is>
      </c>
      <c r="C25" s="30" t="n">
        <v>1700000</v>
      </c>
      <c r="D25" s="27" t="n">
        <v>1</v>
      </c>
      <c r="E25" s="29" t="n">
        <v>4.42</v>
      </c>
      <c r="F25" s="28" t="n">
        <v>4.42</v>
      </c>
      <c r="G25" s="27" t="n">
        <v>4.42</v>
      </c>
      <c r="H25" s="26" t="n">
        <v>2</v>
      </c>
    </row>
    <row r="26">
      <c r="A26" s="32" t="inlineStr">
        <is>
          <t>26163</t>
        </is>
      </c>
      <c r="B26" s="31" t="inlineStr">
        <is>
          <t>山隆三</t>
        </is>
      </c>
      <c r="C26" s="30" t="n">
        <v>3200000</v>
      </c>
      <c r="D26" s="27" t="n">
        <v>2</v>
      </c>
      <c r="E26" s="29" t="n">
        <v>4.99</v>
      </c>
      <c r="F26" s="28" t="n">
        <v>5.17</v>
      </c>
      <c r="G26" s="27" t="n">
        <v>5.0012</v>
      </c>
      <c r="H26" s="26" t="n">
        <v>1</v>
      </c>
    </row>
    <row r="27">
      <c r="A27" s="32" t="inlineStr">
        <is>
          <t>27321</t>
        </is>
      </c>
      <c r="B27" s="31" t="inlineStr">
        <is>
          <t>六角一</t>
        </is>
      </c>
      <c r="C27" s="30" t="n">
        <v>1000000</v>
      </c>
      <c r="D27" s="27" t="n">
        <v>1</v>
      </c>
      <c r="E27" s="29" t="n">
        <v>17.71</v>
      </c>
      <c r="F27" s="28" t="n">
        <v>17.71</v>
      </c>
      <c r="G27" s="27" t="n">
        <v>17.71</v>
      </c>
      <c r="H27" s="26" t="n">
        <v>2</v>
      </c>
    </row>
    <row r="28">
      <c r="A28" s="32" t="inlineStr">
        <is>
          <t>28411</t>
        </is>
      </c>
      <c r="B28" s="31" t="inlineStr">
        <is>
          <t>台開一</t>
        </is>
      </c>
      <c r="C28" s="30" t="n">
        <v>300000</v>
      </c>
      <c r="D28" s="27" t="n">
        <v>1</v>
      </c>
      <c r="E28" s="29" t="n">
        <v>16.51</v>
      </c>
      <c r="F28" s="28" t="n">
        <v>16.51</v>
      </c>
      <c r="G28" s="27" t="n">
        <v>16.51</v>
      </c>
      <c r="H28" s="26" t="n">
        <v>3</v>
      </c>
    </row>
    <row r="29">
      <c r="A29" s="32" t="inlineStr">
        <is>
          <t>288602</t>
        </is>
      </c>
      <c r="B29" s="31" t="inlineStr">
        <is>
          <t>兆豐E2</t>
        </is>
      </c>
      <c r="C29" s="30" t="n">
        <v>10900000</v>
      </c>
      <c r="D29" s="27" t="n">
        <v>3</v>
      </c>
      <c r="E29" s="29" t="n">
        <v>3.18</v>
      </c>
      <c r="F29" s="28" t="n">
        <v>3.35</v>
      </c>
      <c r="G29" s="27" t="n">
        <v>3.2694</v>
      </c>
      <c r="H29" s="26" t="n">
        <v>3</v>
      </c>
    </row>
    <row r="30">
      <c r="A30" s="32" t="inlineStr">
        <is>
          <t>28883</t>
        </is>
      </c>
      <c r="B30" s="31" t="inlineStr">
        <is>
          <t>新金二</t>
        </is>
      </c>
      <c r="C30" s="30" t="n">
        <v>21000000</v>
      </c>
      <c r="D30" s="27" t="n">
        <v>1</v>
      </c>
      <c r="E30" s="29" t="n">
        <v>0.3</v>
      </c>
      <c r="F30" s="28" t="n">
        <v>0.3</v>
      </c>
      <c r="G30" s="27" t="n">
        <v>0.3</v>
      </c>
      <c r="H30" s="26" t="n">
        <v>2</v>
      </c>
    </row>
    <row r="31">
      <c r="A31" s="32" t="inlineStr">
        <is>
          <t>28884</t>
        </is>
      </c>
      <c r="B31" s="31" t="inlineStr">
        <is>
          <t>新金三</t>
        </is>
      </c>
      <c r="C31" s="30" t="n">
        <v>6800000</v>
      </c>
      <c r="D31" s="27" t="n">
        <v>1</v>
      </c>
      <c r="E31" s="29" t="n">
        <v>0.5600000000000001</v>
      </c>
      <c r="F31" s="28" t="n">
        <v>0.5600000000000001</v>
      </c>
      <c r="G31" s="27" t="n">
        <v>0.5600000000000001</v>
      </c>
      <c r="H31" s="26" t="n">
        <v>2</v>
      </c>
    </row>
    <row r="32">
      <c r="A32" s="32" t="inlineStr">
        <is>
          <t>30476</t>
        </is>
      </c>
      <c r="B32" s="31" t="inlineStr">
        <is>
          <t>訊舟六</t>
        </is>
      </c>
      <c r="C32" s="30" t="n">
        <v>100000</v>
      </c>
      <c r="D32" s="27" t="n">
        <v>1</v>
      </c>
      <c r="E32" s="29" t="n">
        <v>12.49</v>
      </c>
      <c r="F32" s="28" t="n">
        <v>12.49</v>
      </c>
      <c r="G32" s="27" t="n">
        <v>12.49</v>
      </c>
      <c r="H32" s="26" t="n">
        <v>2</v>
      </c>
    </row>
    <row r="33">
      <c r="A33" s="32" t="inlineStr">
        <is>
          <t>31281</t>
        </is>
      </c>
      <c r="B33" s="31" t="inlineStr">
        <is>
          <t>昇銳一</t>
        </is>
      </c>
      <c r="C33" s="30" t="n">
        <v>500000</v>
      </c>
      <c r="D33" s="27" t="n">
        <v>1</v>
      </c>
      <c r="E33" s="29" t="n">
        <v>3.79</v>
      </c>
      <c r="F33" s="28" t="n">
        <v>3.79</v>
      </c>
      <c r="G33" s="27" t="n">
        <v>3.79</v>
      </c>
      <c r="H33" s="26" t="n">
        <v>1</v>
      </c>
    </row>
    <row r="34">
      <c r="A34" s="32" t="inlineStr">
        <is>
          <t>32342</t>
        </is>
      </c>
      <c r="B34" s="31" t="inlineStr">
        <is>
          <t>光環二</t>
        </is>
      </c>
      <c r="C34" s="30" t="n">
        <v>5000000</v>
      </c>
      <c r="D34" s="27" t="n">
        <v>3</v>
      </c>
      <c r="E34" s="29" t="n">
        <v>7.82</v>
      </c>
      <c r="F34" s="28" t="n">
        <v>8.74</v>
      </c>
      <c r="G34" s="27" t="n">
        <v>8.112</v>
      </c>
      <c r="H34" s="26" t="n">
        <v>2</v>
      </c>
    </row>
    <row r="35">
      <c r="A35" s="32" t="inlineStr">
        <is>
          <t>32893</t>
        </is>
      </c>
      <c r="B35" s="31" t="inlineStr">
        <is>
          <t>宜特三</t>
        </is>
      </c>
      <c r="C35" s="30" t="n">
        <v>9400000</v>
      </c>
      <c r="D35" s="27" t="n">
        <v>5</v>
      </c>
      <c r="E35" s="29" t="n">
        <v>25.69</v>
      </c>
      <c r="F35" s="28" t="n">
        <v>30.95</v>
      </c>
      <c r="G35" s="27" t="n">
        <v>29.5752</v>
      </c>
      <c r="H35" s="26" t="n">
        <v>3</v>
      </c>
    </row>
    <row r="36">
      <c r="A36" s="32" t="inlineStr">
        <is>
          <t>34841</t>
        </is>
      </c>
      <c r="B36" s="31" t="inlineStr">
        <is>
          <t>崧騰一</t>
        </is>
      </c>
      <c r="C36" s="30" t="n">
        <v>100000</v>
      </c>
      <c r="D36" s="27" t="n">
        <v>1</v>
      </c>
      <c r="E36" s="29" t="n">
        <v>50.2</v>
      </c>
      <c r="F36" s="28" t="n">
        <v>50.2</v>
      </c>
      <c r="G36" s="27" t="n">
        <v>50.2</v>
      </c>
      <c r="H36" s="26" t="n">
        <v>2</v>
      </c>
    </row>
    <row r="37">
      <c r="A37" s="32" t="inlineStr">
        <is>
          <t>36111</t>
        </is>
      </c>
      <c r="B37" s="31" t="inlineStr">
        <is>
          <t>鼎翰一</t>
        </is>
      </c>
      <c r="C37" s="30" t="n">
        <v>2000000</v>
      </c>
      <c r="D37" s="27" t="n">
        <v>2</v>
      </c>
      <c r="E37" s="29" t="n">
        <v>8.31</v>
      </c>
      <c r="F37" s="28" t="n">
        <v>8.51</v>
      </c>
      <c r="G37" s="27" t="n">
        <v>8.41</v>
      </c>
      <c r="H37" s="26" t="n">
        <v>3</v>
      </c>
    </row>
    <row r="38">
      <c r="A38" s="32" t="inlineStr">
        <is>
          <t>36624</t>
        </is>
      </c>
      <c r="B38" s="31" t="inlineStr">
        <is>
          <t>樂陞四</t>
        </is>
      </c>
      <c r="C38" s="30" t="n">
        <v>33600000</v>
      </c>
      <c r="D38" s="27" t="n">
        <v>10</v>
      </c>
      <c r="E38" s="29" t="n">
        <v>34.52</v>
      </c>
      <c r="F38" s="28" t="n">
        <v>37.8</v>
      </c>
      <c r="G38" s="27" t="n">
        <v>35.0195</v>
      </c>
      <c r="H38" s="26" t="n">
        <v>3</v>
      </c>
    </row>
    <row r="39">
      <c r="A39" s="32" t="inlineStr">
        <is>
          <t>36625</t>
        </is>
      </c>
      <c r="B39" s="31" t="inlineStr">
        <is>
          <t>樂陞五</t>
        </is>
      </c>
      <c r="C39" s="30" t="n">
        <v>139500000</v>
      </c>
      <c r="D39" s="27" t="n">
        <v>3</v>
      </c>
      <c r="E39" s="29" t="n">
        <v>34.28</v>
      </c>
      <c r="F39" s="28" t="n">
        <v>36.3</v>
      </c>
      <c r="G39" s="27" t="n">
        <v>34.2857</v>
      </c>
      <c r="H39" s="26" t="n">
        <v>3</v>
      </c>
    </row>
    <row r="40">
      <c r="A40" s="32" t="inlineStr">
        <is>
          <t>36626</t>
        </is>
      </c>
      <c r="B40" s="31" t="inlineStr">
        <is>
          <t>樂陞六</t>
        </is>
      </c>
      <c r="C40" s="30" t="n">
        <v>24500000</v>
      </c>
      <c r="D40" s="27" t="n">
        <v>6</v>
      </c>
      <c r="E40" s="29" t="n">
        <v>23.57</v>
      </c>
      <c r="F40" s="28" t="n">
        <v>28.53</v>
      </c>
      <c r="G40" s="27" t="n">
        <v>26.2567</v>
      </c>
      <c r="H40" s="26" t="n">
        <v>2</v>
      </c>
    </row>
    <row r="41">
      <c r="A41" s="32" t="inlineStr">
        <is>
          <t>36801</t>
        </is>
      </c>
      <c r="B41" s="31" t="inlineStr">
        <is>
          <t>家登一</t>
        </is>
      </c>
      <c r="C41" s="30" t="n">
        <v>10000000</v>
      </c>
      <c r="D41" s="27" t="n">
        <v>1</v>
      </c>
      <c r="E41" s="29" t="n">
        <v>0.494</v>
      </c>
      <c r="F41" s="28" t="n">
        <v>0.494</v>
      </c>
      <c r="G41" s="27" t="n">
        <v>0.494</v>
      </c>
      <c r="H41" s="26" t="n">
        <v>1</v>
      </c>
    </row>
    <row r="42">
      <c r="A42" s="32" t="inlineStr">
        <is>
          <t>36911</t>
        </is>
      </c>
      <c r="B42" s="31" t="inlineStr">
        <is>
          <t>碩禾一</t>
        </is>
      </c>
      <c r="C42" s="30" t="n">
        <v>2400000</v>
      </c>
      <c r="D42" s="27" t="n">
        <v>3</v>
      </c>
      <c r="E42" s="29" t="n">
        <v>8.300000000000001</v>
      </c>
      <c r="F42" s="28" t="n">
        <v>8.710000000000001</v>
      </c>
      <c r="G42" s="27" t="n">
        <v>8.505800000000001</v>
      </c>
      <c r="H42" s="26" t="n">
        <v>2</v>
      </c>
    </row>
    <row r="43">
      <c r="A43" s="32" t="inlineStr">
        <is>
          <t>37021</t>
        </is>
      </c>
      <c r="B43" s="31" t="inlineStr">
        <is>
          <t>大聯一</t>
        </is>
      </c>
      <c r="C43" s="30" t="n">
        <v>6500000</v>
      </c>
      <c r="D43" s="27" t="n">
        <v>2</v>
      </c>
      <c r="E43" s="29" t="n">
        <v>2.17</v>
      </c>
      <c r="F43" s="28" t="n">
        <v>2.42</v>
      </c>
      <c r="G43" s="27" t="n">
        <v>2.2277</v>
      </c>
      <c r="H43" s="26" t="n">
        <v>2</v>
      </c>
    </row>
    <row r="44">
      <c r="A44" s="32" t="inlineStr">
        <is>
          <t>37071</t>
        </is>
      </c>
      <c r="B44" s="31" t="inlineStr">
        <is>
          <t>漢磊一</t>
        </is>
      </c>
      <c r="C44" s="30" t="n">
        <v>5500000</v>
      </c>
      <c r="D44" s="27" t="n">
        <v>3</v>
      </c>
      <c r="E44" s="29" t="n">
        <v>13.34</v>
      </c>
      <c r="F44" s="28" t="n">
        <v>13.84</v>
      </c>
      <c r="G44" s="27" t="n">
        <v>13.4673</v>
      </c>
      <c r="H44" s="26" t="n">
        <v>3</v>
      </c>
    </row>
    <row r="45">
      <c r="A45" s="32" t="inlineStr">
        <is>
          <t>41093</t>
        </is>
      </c>
      <c r="B45" s="31" t="inlineStr">
        <is>
          <t>加捷三</t>
        </is>
      </c>
      <c r="C45" s="30" t="n">
        <v>200000</v>
      </c>
      <c r="D45" s="27" t="n">
        <v>1</v>
      </c>
      <c r="E45" s="29" t="n">
        <v>10.71</v>
      </c>
      <c r="F45" s="28" t="n">
        <v>10.71</v>
      </c>
      <c r="G45" s="27" t="n">
        <v>10.71</v>
      </c>
      <c r="H45" s="26" t="n">
        <v>2</v>
      </c>
    </row>
    <row r="46">
      <c r="A46" s="32" t="inlineStr">
        <is>
          <t>41301</t>
        </is>
      </c>
      <c r="B46" s="31" t="inlineStr">
        <is>
          <t>健亞一</t>
        </is>
      </c>
      <c r="C46" s="30" t="n">
        <v>100000</v>
      </c>
      <c r="D46" s="27" t="n">
        <v>1</v>
      </c>
      <c r="E46" s="29" t="n">
        <v>6.52</v>
      </c>
      <c r="F46" s="28" t="n">
        <v>6.52</v>
      </c>
      <c r="G46" s="27" t="n">
        <v>6.52</v>
      </c>
      <c r="H46" s="26" t="n">
        <v>2</v>
      </c>
    </row>
    <row r="47">
      <c r="A47" s="32" t="inlineStr">
        <is>
          <t>41642</t>
        </is>
      </c>
      <c r="B47" s="31" t="inlineStr">
        <is>
          <t>承業二</t>
        </is>
      </c>
      <c r="C47" s="30" t="n">
        <v>2300000</v>
      </c>
      <c r="D47" s="27" t="n">
        <v>4</v>
      </c>
      <c r="E47" s="29" t="n">
        <v>9.49</v>
      </c>
      <c r="F47" s="28" t="n">
        <v>9.720000000000001</v>
      </c>
      <c r="G47" s="27" t="n">
        <v>9.6022</v>
      </c>
      <c r="H47" s="26" t="n">
        <v>2</v>
      </c>
    </row>
    <row r="48">
      <c r="A48" s="32" t="inlineStr">
        <is>
          <t>44144</t>
        </is>
      </c>
      <c r="B48" s="31" t="inlineStr">
        <is>
          <t>如興四</t>
        </is>
      </c>
      <c r="C48" s="30" t="n">
        <v>1400000</v>
      </c>
      <c r="D48" s="27" t="n">
        <v>1</v>
      </c>
      <c r="E48" s="29" t="n">
        <v>37.2057</v>
      </c>
      <c r="F48" s="28" t="n">
        <v>37.2057</v>
      </c>
      <c r="G48" s="27" t="n">
        <v>37.2057</v>
      </c>
      <c r="H48" s="26" t="n">
        <v>2</v>
      </c>
    </row>
    <row r="49">
      <c r="A49" s="32" t="inlineStr">
        <is>
          <t>45322</t>
        </is>
      </c>
      <c r="B49" s="31" t="inlineStr">
        <is>
          <t>瑞智二</t>
        </is>
      </c>
      <c r="C49" s="30" t="n">
        <v>6100000</v>
      </c>
      <c r="D49" s="27" t="n">
        <v>6</v>
      </c>
      <c r="E49" s="29" t="n">
        <v>5.62</v>
      </c>
      <c r="F49" s="28" t="n">
        <v>6.22</v>
      </c>
      <c r="G49" s="27" t="n">
        <v>5.8882</v>
      </c>
      <c r="H49" s="26" t="n">
        <v>3</v>
      </c>
    </row>
    <row r="50">
      <c r="A50" s="32" t="inlineStr">
        <is>
          <t>47462</t>
        </is>
      </c>
      <c r="B50" s="31" t="inlineStr">
        <is>
          <t>台耀二</t>
        </is>
      </c>
      <c r="C50" s="30" t="n">
        <v>1200000</v>
      </c>
      <c r="D50" s="27" t="n">
        <v>2</v>
      </c>
      <c r="E50" s="29" t="n">
        <v>9.630000000000001</v>
      </c>
      <c r="F50" s="28" t="n">
        <v>10.13</v>
      </c>
      <c r="G50" s="27" t="n">
        <v>9.8383</v>
      </c>
      <c r="H50" s="26" t="n">
        <v>2</v>
      </c>
    </row>
    <row r="51">
      <c r="A51" s="32" t="inlineStr">
        <is>
          <t>49791</t>
        </is>
      </c>
      <c r="B51" s="31" t="inlineStr">
        <is>
          <t>華星一</t>
        </is>
      </c>
      <c r="C51" s="30" t="n">
        <v>1200000</v>
      </c>
      <c r="D51" s="27" t="n">
        <v>4</v>
      </c>
      <c r="E51" s="29" t="n">
        <v>11.25</v>
      </c>
      <c r="F51" s="28" t="n">
        <v>13.31</v>
      </c>
      <c r="G51" s="27" t="n">
        <v>12.4325</v>
      </c>
      <c r="H51" s="26" t="n">
        <v>2</v>
      </c>
    </row>
    <row r="52">
      <c r="A52" s="32" t="inlineStr">
        <is>
          <t>49911</t>
        </is>
      </c>
      <c r="B52" s="31" t="inlineStr">
        <is>
          <t>環宇一</t>
        </is>
      </c>
      <c r="C52" s="30" t="n">
        <v>100000</v>
      </c>
      <c r="D52" s="27" t="n">
        <v>1</v>
      </c>
      <c r="E52" s="29" t="n">
        <v>30.22</v>
      </c>
      <c r="F52" s="28" t="n">
        <v>30.22</v>
      </c>
      <c r="G52" s="27" t="n">
        <v>30.22</v>
      </c>
      <c r="H52" s="26" t="n">
        <v>2</v>
      </c>
    </row>
    <row r="53">
      <c r="A53" s="32" t="inlineStr">
        <is>
          <t>49912</t>
        </is>
      </c>
      <c r="B53" s="31" t="inlineStr">
        <is>
          <t>環宇二</t>
        </is>
      </c>
      <c r="C53" s="30" t="n">
        <v>2000000</v>
      </c>
      <c r="D53" s="27" t="n">
        <v>3</v>
      </c>
      <c r="E53" s="29" t="n">
        <v>28.33</v>
      </c>
      <c r="F53" s="28" t="n">
        <v>29.75</v>
      </c>
      <c r="G53" s="27" t="n">
        <v>29.43</v>
      </c>
      <c r="H53" s="26" t="n">
        <v>2</v>
      </c>
    </row>
    <row r="54">
      <c r="A54" s="32" t="inlineStr">
        <is>
          <t>52891</t>
        </is>
      </c>
      <c r="B54" s="31" t="inlineStr">
        <is>
          <t>宜鼎一</t>
        </is>
      </c>
      <c r="C54" s="30" t="n">
        <v>1000000</v>
      </c>
      <c r="D54" s="27" t="n">
        <v>1</v>
      </c>
      <c r="E54" s="29" t="n">
        <v>15.42</v>
      </c>
      <c r="F54" s="28" t="n">
        <v>15.42</v>
      </c>
      <c r="G54" s="27" t="n">
        <v>15.42</v>
      </c>
      <c r="H54" s="26" t="n">
        <v>2</v>
      </c>
    </row>
    <row r="55">
      <c r="A55" s="32" t="inlineStr">
        <is>
          <t>56084</t>
        </is>
      </c>
      <c r="B55" s="31" t="inlineStr">
        <is>
          <t>四維四</t>
        </is>
      </c>
      <c r="C55" s="30" t="n">
        <v>500000</v>
      </c>
      <c r="D55" s="27" t="n">
        <v>1</v>
      </c>
      <c r="E55" s="29" t="n">
        <v>3.26</v>
      </c>
      <c r="F55" s="28" t="n">
        <v>3.26</v>
      </c>
      <c r="G55" s="27" t="n">
        <v>3.26</v>
      </c>
      <c r="H55" s="26" t="n">
        <v>2</v>
      </c>
    </row>
    <row r="56">
      <c r="A56" s="32" t="inlineStr">
        <is>
          <t>61761</t>
        </is>
      </c>
      <c r="B56" s="31" t="inlineStr">
        <is>
          <t>瑞儀一</t>
        </is>
      </c>
      <c r="C56" s="30" t="n">
        <v>18000000</v>
      </c>
      <c r="D56" s="27" t="n">
        <v>2</v>
      </c>
      <c r="E56" s="29" t="n">
        <v>0.05</v>
      </c>
      <c r="F56" s="28" t="n">
        <v>0.12</v>
      </c>
      <c r="G56" s="27" t="n">
        <v>0.0617</v>
      </c>
      <c r="H56" s="26" t="n">
        <v>1</v>
      </c>
    </row>
    <row r="57">
      <c r="A57" s="32" t="inlineStr">
        <is>
          <t>61842</t>
        </is>
      </c>
      <c r="B57" s="31" t="inlineStr">
        <is>
          <t>大豐二</t>
        </is>
      </c>
      <c r="C57" s="30" t="n">
        <v>20000000</v>
      </c>
      <c r="D57" s="27" t="n">
        <v>1</v>
      </c>
      <c r="E57" s="29" t="n">
        <v>2.29</v>
      </c>
      <c r="F57" s="28" t="n">
        <v>2.29</v>
      </c>
      <c r="G57" s="27" t="n">
        <v>2.29</v>
      </c>
      <c r="H57" s="26" t="n">
        <v>3</v>
      </c>
    </row>
    <row r="58">
      <c r="A58" s="32" t="inlineStr">
        <is>
          <t>62874</t>
        </is>
      </c>
      <c r="B58" s="31" t="inlineStr">
        <is>
          <t>元隆四</t>
        </is>
      </c>
      <c r="C58" s="30" t="n">
        <v>1000000</v>
      </c>
      <c r="D58" s="27" t="n">
        <v>1</v>
      </c>
      <c r="E58" s="29" t="n">
        <v>0.01</v>
      </c>
      <c r="F58" s="28" t="n">
        <v>0.01</v>
      </c>
      <c r="G58" s="27" t="n">
        <v>0.01</v>
      </c>
      <c r="H58" s="26" t="n">
        <v>2</v>
      </c>
    </row>
    <row r="59">
      <c r="A59" s="32" t="inlineStr">
        <is>
          <t>64141</t>
        </is>
      </c>
      <c r="B59" s="31" t="inlineStr">
        <is>
          <t>樺漢一</t>
        </is>
      </c>
      <c r="C59" s="30" t="n">
        <v>2200000</v>
      </c>
      <c r="D59" s="27" t="n">
        <v>1</v>
      </c>
      <c r="E59" s="29" t="n">
        <v>27.8782</v>
      </c>
      <c r="F59" s="28" t="n">
        <v>27.8782</v>
      </c>
      <c r="G59" s="27" t="n">
        <v>27.8782</v>
      </c>
      <c r="H59" s="26" t="n">
        <v>2</v>
      </c>
    </row>
    <row r="60">
      <c r="A60" s="32" t="inlineStr">
        <is>
          <t>65094</t>
        </is>
      </c>
      <c r="B60" s="31" t="inlineStr">
        <is>
          <t>聚和四</t>
        </is>
      </c>
      <c r="C60" s="30" t="n">
        <v>2100000</v>
      </c>
      <c r="D60" s="27" t="n">
        <v>1</v>
      </c>
      <c r="E60" s="29" t="n">
        <v>10.59</v>
      </c>
      <c r="F60" s="28" t="n">
        <v>10.59</v>
      </c>
      <c r="G60" s="27" t="n">
        <v>10.59</v>
      </c>
      <c r="H60" s="26" t="n">
        <v>1</v>
      </c>
    </row>
    <row r="61">
      <c r="A61" s="32" t="inlineStr">
        <is>
          <t>80271</t>
        </is>
      </c>
      <c r="B61" s="31" t="inlineStr">
        <is>
          <t>鈦昇一</t>
        </is>
      </c>
      <c r="C61" s="30" t="n">
        <v>500000</v>
      </c>
      <c r="D61" s="27" t="n">
        <v>1</v>
      </c>
      <c r="E61" s="29" t="n">
        <v>9.380000000000001</v>
      </c>
      <c r="F61" s="28" t="n">
        <v>9.380000000000001</v>
      </c>
      <c r="G61" s="27" t="n">
        <v>9.380000000000001</v>
      </c>
      <c r="H61" s="26" t="n">
        <v>2</v>
      </c>
    </row>
    <row r="62">
      <c r="A62" s="32" t="inlineStr">
        <is>
          <t>83492</t>
        </is>
      </c>
      <c r="B62" s="31" t="inlineStr">
        <is>
          <t>恒耀二</t>
        </is>
      </c>
      <c r="C62" s="30" t="n">
        <v>10000000</v>
      </c>
      <c r="D62" s="27" t="n">
        <v>1</v>
      </c>
      <c r="E62" s="29" t="n">
        <v>3.2</v>
      </c>
      <c r="F62" s="28" t="n">
        <v>3.2</v>
      </c>
      <c r="G62" s="27" t="n">
        <v>3.2</v>
      </c>
      <c r="H62" s="26" t="n">
        <v>3</v>
      </c>
    </row>
    <row r="63">
      <c r="A63" s="32" t="inlineStr">
        <is>
          <t>84061</t>
        </is>
      </c>
      <c r="B63" s="31" t="inlineStr">
        <is>
          <t>金可一</t>
        </is>
      </c>
      <c r="C63" s="30" t="n">
        <v>1000000</v>
      </c>
      <c r="D63" s="27" t="n">
        <v>1</v>
      </c>
      <c r="E63" s="29" t="n">
        <v>0.67</v>
      </c>
      <c r="F63" s="28" t="n">
        <v>0.67</v>
      </c>
      <c r="G63" s="27" t="n">
        <v>0.67</v>
      </c>
      <c r="H63" s="26" t="n">
        <v>1</v>
      </c>
    </row>
    <row r="64">
      <c r="A64" s="32" t="inlineStr">
        <is>
          <t>84211</t>
        </is>
      </c>
      <c r="B64" s="31" t="inlineStr">
        <is>
          <t>旭源一</t>
        </is>
      </c>
      <c r="C64" s="30" t="n">
        <v>4100000</v>
      </c>
      <c r="D64" s="27" t="n">
        <v>2</v>
      </c>
      <c r="E64" s="29" t="n">
        <v>3.58</v>
      </c>
      <c r="F64" s="28" t="n">
        <v>3.58</v>
      </c>
      <c r="G64" s="27" t="n">
        <v>3.58</v>
      </c>
      <c r="H64" s="26" t="n">
        <v>1</v>
      </c>
    </row>
    <row r="65">
      <c r="A65" s="32" t="inlineStr">
        <is>
          <t>84211</t>
        </is>
      </c>
      <c r="B65" s="31" t="inlineStr">
        <is>
          <t>旭源一</t>
        </is>
      </c>
      <c r="C65" s="30" t="n">
        <v>500000</v>
      </c>
      <c r="D65" s="27" t="n">
        <v>1</v>
      </c>
      <c r="E65" s="29" t="n">
        <v>3.5</v>
      </c>
      <c r="F65" s="28" t="n">
        <v>3.5</v>
      </c>
      <c r="G65" s="27" t="n">
        <v>3.5</v>
      </c>
      <c r="H65" s="26" t="n">
        <v>2</v>
      </c>
    </row>
    <row r="66" ht="16.8" customHeight="1" s="78" thickBot="1">
      <c r="A66" s="25" t="inlineStr">
        <is>
          <t>89963</t>
        </is>
      </c>
      <c r="B66" s="24" t="inlineStr">
        <is>
          <t>高力三</t>
        </is>
      </c>
      <c r="C66" s="23" t="n">
        <v>1000000</v>
      </c>
      <c r="D66" s="20" t="n">
        <v>1</v>
      </c>
      <c r="E66" s="22" t="n">
        <v>4.07</v>
      </c>
      <c r="F66" s="21" t="n">
        <v>4.07</v>
      </c>
      <c r="G66" s="20" t="n">
        <v>4.07</v>
      </c>
      <c r="H66" s="19" t="n">
        <v>1</v>
      </c>
    </row>
    <row r="67" ht="16.8" customHeight="1" s="78" thickBot="1">
      <c r="A67" s="16" t="inlineStr">
        <is>
          <t>合計</t>
        </is>
      </c>
      <c r="B67" s="15" t="n"/>
      <c r="C67" s="18">
        <f>SUM(C5:C66)</f>
        <v/>
      </c>
      <c r="D67" s="17">
        <f>SUM(D5:D66)</f>
        <v/>
      </c>
      <c r="E67" s="16" t="n"/>
      <c r="F67" s="15" t="n"/>
      <c r="G67" s="14" t="n"/>
      <c r="H6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1400000</v>
      </c>
      <c r="D5" s="34" t="n">
        <v>2</v>
      </c>
      <c r="E5" s="36" t="n">
        <v>9.720000000000001</v>
      </c>
      <c r="F5" s="35" t="n">
        <v>9.98</v>
      </c>
      <c r="G5" s="34" t="n">
        <v>9.7943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3000000</v>
      </c>
      <c r="D6" s="27" t="n">
        <v>1</v>
      </c>
      <c r="E6" s="29" t="n">
        <v>5.49</v>
      </c>
      <c r="F6" s="28" t="n">
        <v>5.49</v>
      </c>
      <c r="G6" s="27" t="n">
        <v>5.49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5100000</v>
      </c>
      <c r="D7" s="27" t="n">
        <v>2</v>
      </c>
      <c r="E7" s="29" t="n">
        <v>14.96</v>
      </c>
      <c r="F7" s="28" t="n">
        <v>17.37</v>
      </c>
      <c r="G7" s="27" t="n">
        <v>17.3227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4700000</v>
      </c>
      <c r="D8" s="27" t="n">
        <v>5</v>
      </c>
      <c r="E8" s="29" t="n">
        <v>18.94</v>
      </c>
      <c r="F8" s="28" t="n">
        <v>21.42</v>
      </c>
      <c r="G8" s="27" t="n">
        <v>20.0989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600000</v>
      </c>
      <c r="D9" s="27" t="n">
        <v>1</v>
      </c>
      <c r="E9" s="29" t="n">
        <v>3.56</v>
      </c>
      <c r="F9" s="28" t="n">
        <v>3.56</v>
      </c>
      <c r="G9" s="27" t="n">
        <v>3.56</v>
      </c>
      <c r="H9" s="26" t="n">
        <v>1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6500000</v>
      </c>
      <c r="D10" s="27" t="n">
        <v>2</v>
      </c>
      <c r="E10" s="29" t="n">
        <v>0.1</v>
      </c>
      <c r="F10" s="28" t="n">
        <v>0.95</v>
      </c>
      <c r="G10" s="27" t="n">
        <v>0.1654</v>
      </c>
      <c r="H10" s="26" t="n">
        <v>1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10500000</v>
      </c>
      <c r="D11" s="27" t="n">
        <v>3</v>
      </c>
      <c r="E11" s="29" t="n">
        <v>12.67</v>
      </c>
      <c r="F11" s="28" t="n">
        <v>13.27</v>
      </c>
      <c r="G11" s="27" t="n">
        <v>13.1071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500000</v>
      </c>
      <c r="D12" s="27" t="n">
        <v>1</v>
      </c>
      <c r="E12" s="29" t="n">
        <v>5.36</v>
      </c>
      <c r="F12" s="28" t="n">
        <v>5.36</v>
      </c>
      <c r="G12" s="27" t="n">
        <v>5.36</v>
      </c>
      <c r="H12" s="26" t="n">
        <v>1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5600000</v>
      </c>
      <c r="D13" s="27" t="n">
        <v>1</v>
      </c>
      <c r="E13" s="29" t="n">
        <v>0.1</v>
      </c>
      <c r="F13" s="28" t="n">
        <v>0.1</v>
      </c>
      <c r="G13" s="27" t="n">
        <v>0.1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200000</v>
      </c>
      <c r="D14" s="27" t="n">
        <v>1</v>
      </c>
      <c r="E14" s="29" t="n">
        <v>12.3</v>
      </c>
      <c r="F14" s="28" t="n">
        <v>12.3</v>
      </c>
      <c r="G14" s="27" t="n">
        <v>12.3</v>
      </c>
      <c r="H14" s="26" t="n">
        <v>2</v>
      </c>
    </row>
    <row r="15">
      <c r="A15" s="32" t="inlineStr">
        <is>
          <t>24614</t>
        </is>
      </c>
      <c r="B15" s="31" t="inlineStr">
        <is>
          <t>光群四</t>
        </is>
      </c>
      <c r="C15" s="30" t="n">
        <v>500000</v>
      </c>
      <c r="D15" s="27" t="n">
        <v>1</v>
      </c>
      <c r="E15" s="29" t="n">
        <v>7.28</v>
      </c>
      <c r="F15" s="28" t="n">
        <v>7.28</v>
      </c>
      <c r="G15" s="27" t="n">
        <v>7.28</v>
      </c>
      <c r="H15" s="26" t="n">
        <v>1</v>
      </c>
    </row>
    <row r="16">
      <c r="A16" s="32" t="inlineStr">
        <is>
          <t>24615</t>
        </is>
      </c>
      <c r="B16" s="31" t="inlineStr">
        <is>
          <t>光群五</t>
        </is>
      </c>
      <c r="C16" s="30" t="n">
        <v>2500000</v>
      </c>
      <c r="D16" s="27" t="n">
        <v>1</v>
      </c>
      <c r="E16" s="29" t="n">
        <v>3.22</v>
      </c>
      <c r="F16" s="28" t="n">
        <v>3.22</v>
      </c>
      <c r="G16" s="27" t="n">
        <v>3.22</v>
      </c>
      <c r="H16" s="26" t="n">
        <v>1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500000</v>
      </c>
      <c r="D17" s="27" t="n">
        <v>1</v>
      </c>
      <c r="E17" s="29" t="n">
        <v>8.359999999999999</v>
      </c>
      <c r="F17" s="28" t="n">
        <v>8.359999999999999</v>
      </c>
      <c r="G17" s="27" t="n">
        <v>8.359999999999999</v>
      </c>
      <c r="H17" s="26" t="n">
        <v>2</v>
      </c>
    </row>
    <row r="18">
      <c r="A18" s="32" t="inlineStr">
        <is>
          <t>24816</t>
        </is>
      </c>
      <c r="B18" s="31" t="inlineStr">
        <is>
          <t>強茂六</t>
        </is>
      </c>
      <c r="C18" s="30" t="n">
        <v>400000</v>
      </c>
      <c r="D18" s="27" t="n">
        <v>1</v>
      </c>
      <c r="E18" s="29" t="n">
        <v>29.25</v>
      </c>
      <c r="F18" s="28" t="n">
        <v>29.25</v>
      </c>
      <c r="G18" s="27" t="n">
        <v>29.25</v>
      </c>
      <c r="H18" s="26" t="n">
        <v>1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4000000</v>
      </c>
      <c r="D19" s="27" t="n">
        <v>4</v>
      </c>
      <c r="E19" s="29" t="n">
        <v>9.5</v>
      </c>
      <c r="F19" s="28" t="n">
        <v>10.2</v>
      </c>
      <c r="G19" s="27" t="n">
        <v>9.800000000000001</v>
      </c>
      <c r="H19" s="26" t="n">
        <v>1</v>
      </c>
    </row>
    <row r="20">
      <c r="A20" s="32" t="inlineStr">
        <is>
          <t>26132</t>
        </is>
      </c>
      <c r="B20" s="31" t="inlineStr">
        <is>
          <t>中櫃二</t>
        </is>
      </c>
      <c r="C20" s="30" t="n">
        <v>1200000</v>
      </c>
      <c r="D20" s="27" t="n">
        <v>1</v>
      </c>
      <c r="E20" s="29" t="n">
        <v>4.74</v>
      </c>
      <c r="F20" s="28" t="n">
        <v>4.74</v>
      </c>
      <c r="G20" s="27" t="n">
        <v>4.74</v>
      </c>
      <c r="H20" s="26" t="n">
        <v>2</v>
      </c>
    </row>
    <row r="21">
      <c r="A21" s="32" t="inlineStr">
        <is>
          <t>26163</t>
        </is>
      </c>
      <c r="B21" s="31" t="inlineStr">
        <is>
          <t>山隆三</t>
        </is>
      </c>
      <c r="C21" s="30" t="n">
        <v>19700000</v>
      </c>
      <c r="D21" s="27" t="n">
        <v>2</v>
      </c>
      <c r="E21" s="29" t="n">
        <v>5.101</v>
      </c>
      <c r="F21" s="28" t="n">
        <v>5.47</v>
      </c>
      <c r="G21" s="27" t="n">
        <v>5.1197</v>
      </c>
      <c r="H21" s="26" t="n">
        <v>1</v>
      </c>
    </row>
    <row r="22">
      <c r="A22" s="32" t="inlineStr">
        <is>
          <t>27321</t>
        </is>
      </c>
      <c r="B22" s="31" t="inlineStr">
        <is>
          <t>六角一</t>
        </is>
      </c>
      <c r="C22" s="30" t="n">
        <v>1300000</v>
      </c>
      <c r="D22" s="27" t="n">
        <v>2</v>
      </c>
      <c r="E22" s="29" t="n">
        <v>19.04</v>
      </c>
      <c r="F22" s="28" t="n">
        <v>19.06</v>
      </c>
      <c r="G22" s="27" t="n">
        <v>19.0554</v>
      </c>
      <c r="H22" s="26" t="n">
        <v>2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400000</v>
      </c>
      <c r="D23" s="27" t="n">
        <v>1</v>
      </c>
      <c r="E23" s="29" t="n">
        <v>16.05</v>
      </c>
      <c r="F23" s="28" t="n">
        <v>16.05</v>
      </c>
      <c r="G23" s="27" t="n">
        <v>16.05</v>
      </c>
      <c r="H23" s="26" t="n">
        <v>3</v>
      </c>
    </row>
    <row r="24">
      <c r="A24" s="32" t="inlineStr">
        <is>
          <t>288602</t>
        </is>
      </c>
      <c r="B24" s="31" t="inlineStr">
        <is>
          <t>兆豐E2</t>
        </is>
      </c>
      <c r="C24" s="30" t="n">
        <v>18000000</v>
      </c>
      <c r="D24" s="27" t="n">
        <v>3</v>
      </c>
      <c r="E24" s="29" t="n">
        <v>3.23</v>
      </c>
      <c r="F24" s="28" t="n">
        <v>3.45</v>
      </c>
      <c r="G24" s="27" t="n">
        <v>3.3611</v>
      </c>
      <c r="H24" s="26" t="n">
        <v>3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18400000</v>
      </c>
      <c r="D25" s="27" t="n">
        <v>1</v>
      </c>
      <c r="E25" s="29" t="n">
        <v>0.32</v>
      </c>
      <c r="F25" s="28" t="n">
        <v>0.32</v>
      </c>
      <c r="G25" s="27" t="n">
        <v>0.32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10000000</v>
      </c>
      <c r="D26" s="27" t="n">
        <v>1</v>
      </c>
      <c r="E26" s="29" t="n">
        <v>0.48</v>
      </c>
      <c r="F26" s="28" t="n">
        <v>0.48</v>
      </c>
      <c r="G26" s="27" t="n">
        <v>0.48</v>
      </c>
      <c r="H26" s="26" t="n">
        <v>2</v>
      </c>
    </row>
    <row r="27">
      <c r="A27" s="32" t="inlineStr">
        <is>
          <t>30476</t>
        </is>
      </c>
      <c r="B27" s="31" t="inlineStr">
        <is>
          <t>訊舟六</t>
        </is>
      </c>
      <c r="C27" s="30" t="n">
        <v>100000</v>
      </c>
      <c r="D27" s="27" t="n">
        <v>1</v>
      </c>
      <c r="E27" s="29" t="n">
        <v>12.89</v>
      </c>
      <c r="F27" s="28" t="n">
        <v>12.89</v>
      </c>
      <c r="G27" s="27" t="n">
        <v>12.89</v>
      </c>
      <c r="H27" s="26" t="n">
        <v>2</v>
      </c>
    </row>
    <row r="28">
      <c r="A28" s="32" t="inlineStr">
        <is>
          <t>30861</t>
        </is>
      </c>
      <c r="B28" s="31" t="inlineStr">
        <is>
          <t>華義一</t>
        </is>
      </c>
      <c r="C28" s="30" t="n">
        <v>1000000</v>
      </c>
      <c r="D28" s="27" t="n">
        <v>1</v>
      </c>
      <c r="E28" s="29" t="n">
        <v>14.22</v>
      </c>
      <c r="F28" s="28" t="n">
        <v>14.22</v>
      </c>
      <c r="G28" s="27" t="n">
        <v>14.22</v>
      </c>
      <c r="H28" s="26" t="n">
        <v>1</v>
      </c>
    </row>
    <row r="29">
      <c r="A29" s="32" t="inlineStr">
        <is>
          <t>32341</t>
        </is>
      </c>
      <c r="B29" s="31" t="inlineStr">
        <is>
          <t>光環一</t>
        </is>
      </c>
      <c r="C29" s="30" t="n">
        <v>1000000</v>
      </c>
      <c r="D29" s="27" t="n">
        <v>1</v>
      </c>
      <c r="E29" s="29" t="n">
        <v>9.65</v>
      </c>
      <c r="F29" s="28" t="n">
        <v>9.65</v>
      </c>
      <c r="G29" s="27" t="n">
        <v>9.65</v>
      </c>
      <c r="H29" s="26" t="n">
        <v>2</v>
      </c>
    </row>
    <row r="30">
      <c r="A30" s="32" t="inlineStr">
        <is>
          <t>32342</t>
        </is>
      </c>
      <c r="B30" s="31" t="inlineStr">
        <is>
          <t>光環二</t>
        </is>
      </c>
      <c r="C30" s="30" t="n">
        <v>2000000</v>
      </c>
      <c r="D30" s="27" t="n">
        <v>1</v>
      </c>
      <c r="E30" s="29" t="n">
        <v>8.59</v>
      </c>
      <c r="F30" s="28" t="n">
        <v>8.59</v>
      </c>
      <c r="G30" s="27" t="n">
        <v>8.59</v>
      </c>
      <c r="H30" s="26" t="n">
        <v>2</v>
      </c>
    </row>
    <row r="31">
      <c r="A31" s="32" t="inlineStr">
        <is>
          <t>32893</t>
        </is>
      </c>
      <c r="B31" s="31" t="inlineStr">
        <is>
          <t>宜特三</t>
        </is>
      </c>
      <c r="C31" s="30" t="n">
        <v>2200000</v>
      </c>
      <c r="D31" s="27" t="n">
        <v>4</v>
      </c>
      <c r="E31" s="29" t="n">
        <v>28.89</v>
      </c>
      <c r="F31" s="28" t="n">
        <v>29.17</v>
      </c>
      <c r="G31" s="27" t="n">
        <v>29.0936</v>
      </c>
      <c r="H31" s="26" t="n">
        <v>3</v>
      </c>
    </row>
    <row r="32">
      <c r="A32" s="32" t="inlineStr">
        <is>
          <t>32994</t>
        </is>
      </c>
      <c r="B32" s="31" t="inlineStr">
        <is>
          <t>帛漢四</t>
        </is>
      </c>
      <c r="C32" s="30" t="n">
        <v>300000</v>
      </c>
      <c r="D32" s="27" t="n">
        <v>1</v>
      </c>
      <c r="E32" s="29" t="n">
        <v>21.94</v>
      </c>
      <c r="F32" s="28" t="n">
        <v>21.94</v>
      </c>
      <c r="G32" s="27" t="n">
        <v>21.94</v>
      </c>
      <c r="H32" s="26" t="n">
        <v>2</v>
      </c>
    </row>
    <row r="33">
      <c r="A33" s="32" t="inlineStr">
        <is>
          <t>35801</t>
        </is>
      </c>
      <c r="B33" s="31" t="inlineStr">
        <is>
          <t>友威一</t>
        </is>
      </c>
      <c r="C33" s="30" t="n">
        <v>400000</v>
      </c>
      <c r="D33" s="27" t="n">
        <v>3</v>
      </c>
      <c r="E33" s="29" t="n">
        <v>19.84</v>
      </c>
      <c r="F33" s="28" t="n">
        <v>19.86</v>
      </c>
      <c r="G33" s="27" t="n">
        <v>19.855</v>
      </c>
      <c r="H33" s="26" t="n">
        <v>2</v>
      </c>
    </row>
    <row r="34">
      <c r="A34" s="32" t="inlineStr">
        <is>
          <t>36072</t>
        </is>
      </c>
      <c r="B34" s="31" t="inlineStr">
        <is>
          <t>谷崧二</t>
        </is>
      </c>
      <c r="C34" s="30" t="n">
        <v>500000</v>
      </c>
      <c r="D34" s="27" t="n">
        <v>1</v>
      </c>
      <c r="E34" s="29" t="n">
        <v>3.35</v>
      </c>
      <c r="F34" s="28" t="n">
        <v>3.35</v>
      </c>
      <c r="G34" s="27" t="n">
        <v>3.35</v>
      </c>
      <c r="H34" s="26" t="n">
        <v>2</v>
      </c>
    </row>
    <row r="35">
      <c r="A35" s="32" t="inlineStr">
        <is>
          <t>36624</t>
        </is>
      </c>
      <c r="B35" s="31" t="inlineStr">
        <is>
          <t>樂陞四</t>
        </is>
      </c>
      <c r="C35" s="30" t="n">
        <v>80500000</v>
      </c>
      <c r="D35" s="27" t="n">
        <v>5</v>
      </c>
      <c r="E35" s="29" t="n">
        <v>21.8</v>
      </c>
      <c r="F35" s="28" t="n">
        <v>32.9</v>
      </c>
      <c r="G35" s="27" t="n">
        <v>31.2373</v>
      </c>
      <c r="H35" s="26" t="n">
        <v>3</v>
      </c>
    </row>
    <row r="36">
      <c r="A36" s="32" t="inlineStr">
        <is>
          <t>36626</t>
        </is>
      </c>
      <c r="B36" s="31" t="inlineStr">
        <is>
          <t>樂陞六</t>
        </is>
      </c>
      <c r="C36" s="30" t="n">
        <v>11500000</v>
      </c>
      <c r="D36" s="27" t="n">
        <v>8</v>
      </c>
      <c r="E36" s="29" t="n">
        <v>18.56</v>
      </c>
      <c r="F36" s="28" t="n">
        <v>28.68</v>
      </c>
      <c r="G36" s="27" t="n">
        <v>25.131</v>
      </c>
      <c r="H36" s="26" t="n">
        <v>2</v>
      </c>
    </row>
    <row r="37">
      <c r="A37" s="32" t="inlineStr">
        <is>
          <t>36911</t>
        </is>
      </c>
      <c r="B37" s="31" t="inlineStr">
        <is>
          <t>碩禾一</t>
        </is>
      </c>
      <c r="C37" s="30" t="n">
        <v>8400000</v>
      </c>
      <c r="D37" s="27" t="n">
        <v>7</v>
      </c>
      <c r="E37" s="29" t="n">
        <v>7.13</v>
      </c>
      <c r="F37" s="28" t="n">
        <v>7.815</v>
      </c>
      <c r="G37" s="27" t="n">
        <v>7.2269</v>
      </c>
      <c r="H37" s="26" t="n">
        <v>2</v>
      </c>
    </row>
    <row r="38">
      <c r="A38" s="32" t="inlineStr">
        <is>
          <t>37021</t>
        </is>
      </c>
      <c r="B38" s="31" t="inlineStr">
        <is>
          <t>大聯一</t>
        </is>
      </c>
      <c r="C38" s="30" t="n">
        <v>5200000</v>
      </c>
      <c r="D38" s="27" t="n">
        <v>1</v>
      </c>
      <c r="E38" s="29" t="n">
        <v>2.03</v>
      </c>
      <c r="F38" s="28" t="n">
        <v>2.03</v>
      </c>
      <c r="G38" s="27" t="n">
        <v>2.03</v>
      </c>
      <c r="H38" s="26" t="n">
        <v>2</v>
      </c>
    </row>
    <row r="39">
      <c r="A39" s="32" t="inlineStr">
        <is>
          <t>41093</t>
        </is>
      </c>
      <c r="B39" s="31" t="inlineStr">
        <is>
          <t>加捷三</t>
        </is>
      </c>
      <c r="C39" s="30" t="n">
        <v>1300000</v>
      </c>
      <c r="D39" s="27" t="n">
        <v>3</v>
      </c>
      <c r="E39" s="29" t="n">
        <v>12.49</v>
      </c>
      <c r="F39" s="28" t="n">
        <v>12.73</v>
      </c>
      <c r="G39" s="27" t="n">
        <v>12.6377</v>
      </c>
      <c r="H39" s="26" t="n">
        <v>2</v>
      </c>
    </row>
    <row r="40">
      <c r="A40" s="32" t="inlineStr">
        <is>
          <t>41371</t>
        </is>
      </c>
      <c r="B40" s="31" t="inlineStr">
        <is>
          <t>麗豐一</t>
        </is>
      </c>
      <c r="C40" s="30" t="n">
        <v>200000</v>
      </c>
      <c r="D40" s="27" t="n">
        <v>1</v>
      </c>
      <c r="E40" s="29" t="n">
        <v>18.29</v>
      </c>
      <c r="F40" s="28" t="n">
        <v>18.29</v>
      </c>
      <c r="G40" s="27" t="n">
        <v>18.29</v>
      </c>
      <c r="H40" s="26" t="n">
        <v>2</v>
      </c>
    </row>
    <row r="41">
      <c r="A41" s="32" t="inlineStr">
        <is>
          <t>41642</t>
        </is>
      </c>
      <c r="B41" s="31" t="inlineStr">
        <is>
          <t>承業二</t>
        </is>
      </c>
      <c r="C41" s="30" t="n">
        <v>4900000</v>
      </c>
      <c r="D41" s="27" t="n">
        <v>3</v>
      </c>
      <c r="E41" s="29" t="n">
        <v>9.58</v>
      </c>
      <c r="F41" s="28" t="n">
        <v>10.3</v>
      </c>
      <c r="G41" s="27" t="n">
        <v>9.669</v>
      </c>
      <c r="H41" s="26" t="n">
        <v>2</v>
      </c>
    </row>
    <row r="42">
      <c r="A42" s="32" t="inlineStr">
        <is>
          <t>44144</t>
        </is>
      </c>
      <c r="B42" s="31" t="inlineStr">
        <is>
          <t>如興四</t>
        </is>
      </c>
      <c r="C42" s="30" t="n">
        <v>100000</v>
      </c>
      <c r="D42" s="27" t="n">
        <v>1</v>
      </c>
      <c r="E42" s="29" t="n">
        <v>34.28</v>
      </c>
      <c r="F42" s="28" t="n">
        <v>34.28</v>
      </c>
      <c r="G42" s="27" t="n">
        <v>34.28</v>
      </c>
      <c r="H42" s="26" t="n">
        <v>2</v>
      </c>
    </row>
    <row r="43">
      <c r="A43" s="32" t="inlineStr">
        <is>
          <t>45322</t>
        </is>
      </c>
      <c r="B43" s="31" t="inlineStr">
        <is>
          <t>瑞智二</t>
        </is>
      </c>
      <c r="C43" s="30" t="n">
        <v>2500000</v>
      </c>
      <c r="D43" s="27" t="n">
        <v>2</v>
      </c>
      <c r="E43" s="29" t="n">
        <v>5.27</v>
      </c>
      <c r="F43" s="28" t="n">
        <v>6.01</v>
      </c>
      <c r="G43" s="27" t="n">
        <v>5.862</v>
      </c>
      <c r="H43" s="26" t="n">
        <v>3</v>
      </c>
    </row>
    <row r="44">
      <c r="A44" s="32" t="inlineStr">
        <is>
          <t>47462</t>
        </is>
      </c>
      <c r="B44" s="31" t="inlineStr">
        <is>
          <t>台耀二</t>
        </is>
      </c>
      <c r="C44" s="30" t="n">
        <v>500000</v>
      </c>
      <c r="D44" s="27" t="n">
        <v>1</v>
      </c>
      <c r="E44" s="29" t="n">
        <v>9.68</v>
      </c>
      <c r="F44" s="28" t="n">
        <v>9.68</v>
      </c>
      <c r="G44" s="27" t="n">
        <v>9.68</v>
      </c>
      <c r="H44" s="26" t="n">
        <v>2</v>
      </c>
    </row>
    <row r="45">
      <c r="A45" s="32" t="inlineStr">
        <is>
          <t>49791</t>
        </is>
      </c>
      <c r="B45" s="31" t="inlineStr">
        <is>
          <t>華星一</t>
        </is>
      </c>
      <c r="C45" s="30" t="n">
        <v>2000000</v>
      </c>
      <c r="D45" s="27" t="n">
        <v>1</v>
      </c>
      <c r="E45" s="29" t="n">
        <v>12.52</v>
      </c>
      <c r="F45" s="28" t="n">
        <v>12.52</v>
      </c>
      <c r="G45" s="27" t="n">
        <v>12.52</v>
      </c>
      <c r="H45" s="26" t="n">
        <v>2</v>
      </c>
    </row>
    <row r="46">
      <c r="A46" s="32" t="inlineStr">
        <is>
          <t>52136</t>
        </is>
      </c>
      <c r="B46" s="31" t="inlineStr">
        <is>
          <t>亞昕六</t>
        </is>
      </c>
      <c r="C46" s="30" t="n">
        <v>1900000</v>
      </c>
      <c r="D46" s="27" t="n">
        <v>3</v>
      </c>
      <c r="E46" s="29" t="n">
        <v>7.38</v>
      </c>
      <c r="F46" s="28" t="n">
        <v>7.38</v>
      </c>
      <c r="G46" s="27" t="n">
        <v>7.38</v>
      </c>
      <c r="H46" s="26" t="n">
        <v>3</v>
      </c>
    </row>
    <row r="47">
      <c r="A47" s="32" t="inlineStr">
        <is>
          <t>52302</t>
        </is>
      </c>
      <c r="B47" s="31" t="inlineStr">
        <is>
          <t>雷笛二</t>
        </is>
      </c>
      <c r="C47" s="30" t="n">
        <v>2400000</v>
      </c>
      <c r="D47" s="27" t="n">
        <v>1</v>
      </c>
      <c r="E47" s="29" t="n">
        <v>9</v>
      </c>
      <c r="F47" s="28" t="n">
        <v>9</v>
      </c>
      <c r="G47" s="27" t="n">
        <v>9</v>
      </c>
      <c r="H47" s="26" t="n">
        <v>2</v>
      </c>
    </row>
    <row r="48">
      <c r="A48" s="32" t="inlineStr">
        <is>
          <t>52891</t>
        </is>
      </c>
      <c r="B48" s="31" t="inlineStr">
        <is>
          <t>宜鼎一</t>
        </is>
      </c>
      <c r="C48" s="30" t="n">
        <v>3700000</v>
      </c>
      <c r="D48" s="27" t="n">
        <v>4</v>
      </c>
      <c r="E48" s="29" t="n">
        <v>18.58</v>
      </c>
      <c r="F48" s="28" t="n">
        <v>22.15</v>
      </c>
      <c r="G48" s="27" t="n">
        <v>19.9754</v>
      </c>
      <c r="H48" s="26" t="n">
        <v>2</v>
      </c>
    </row>
    <row r="49">
      <c r="A49" s="32" t="inlineStr">
        <is>
          <t>54758</t>
        </is>
      </c>
      <c r="B49" s="31" t="inlineStr">
        <is>
          <t>德宏八</t>
        </is>
      </c>
      <c r="C49" s="30" t="n">
        <v>100000</v>
      </c>
      <c r="D49" s="27" t="n">
        <v>1</v>
      </c>
      <c r="E49" s="29" t="n">
        <v>0.5</v>
      </c>
      <c r="F49" s="28" t="n">
        <v>0.5</v>
      </c>
      <c r="G49" s="27" t="n">
        <v>0.5</v>
      </c>
      <c r="H49" s="26" t="n">
        <v>2</v>
      </c>
    </row>
    <row r="50">
      <c r="A50" s="32" t="inlineStr">
        <is>
          <t>55191</t>
        </is>
      </c>
      <c r="B50" s="31" t="inlineStr">
        <is>
          <t>隆大一</t>
        </is>
      </c>
      <c r="C50" s="30" t="n">
        <v>2000000</v>
      </c>
      <c r="D50" s="27" t="n">
        <v>1</v>
      </c>
      <c r="E50" s="29" t="n">
        <v>2.34</v>
      </c>
      <c r="F50" s="28" t="n">
        <v>2.34</v>
      </c>
      <c r="G50" s="27" t="n">
        <v>2.34</v>
      </c>
      <c r="H50" s="26" t="n">
        <v>2</v>
      </c>
    </row>
    <row r="51">
      <c r="A51" s="32" t="inlineStr">
        <is>
          <t>61801</t>
        </is>
      </c>
      <c r="B51" s="31" t="inlineStr">
        <is>
          <t>橘子一</t>
        </is>
      </c>
      <c r="C51" s="30" t="n">
        <v>100000</v>
      </c>
      <c r="D51" s="27" t="n">
        <v>1</v>
      </c>
      <c r="E51" s="29" t="n">
        <v>9.890000000000001</v>
      </c>
      <c r="F51" s="28" t="n">
        <v>9.890000000000001</v>
      </c>
      <c r="G51" s="27" t="n">
        <v>9.890000000000001</v>
      </c>
      <c r="H51" s="26" t="n">
        <v>2</v>
      </c>
    </row>
    <row r="52">
      <c r="A52" s="32" t="inlineStr">
        <is>
          <t>61842</t>
        </is>
      </c>
      <c r="B52" s="31" t="inlineStr">
        <is>
          <t>大豐二</t>
        </is>
      </c>
      <c r="C52" s="30" t="n">
        <v>7200000</v>
      </c>
      <c r="D52" s="27" t="n">
        <v>5</v>
      </c>
      <c r="E52" s="29" t="n">
        <v>2.31</v>
      </c>
      <c r="F52" s="28" t="n">
        <v>2.6</v>
      </c>
      <c r="G52" s="27" t="n">
        <v>2.3422</v>
      </c>
      <c r="H52" s="26" t="n">
        <v>3</v>
      </c>
    </row>
    <row r="53">
      <c r="A53" s="32" t="inlineStr">
        <is>
          <t>62874</t>
        </is>
      </c>
      <c r="B53" s="31" t="inlineStr">
        <is>
          <t>元隆四</t>
        </is>
      </c>
      <c r="C53" s="30" t="n">
        <v>4200000</v>
      </c>
      <c r="D53" s="27" t="n">
        <v>2</v>
      </c>
      <c r="E53" s="29" t="n">
        <v>0.01</v>
      </c>
      <c r="F53" s="28" t="n">
        <v>0.01</v>
      </c>
      <c r="G53" s="27" t="n">
        <v>0.01</v>
      </c>
      <c r="H53" s="26" t="n">
        <v>2</v>
      </c>
    </row>
    <row r="54">
      <c r="A54" s="32" t="inlineStr">
        <is>
          <t>65094</t>
        </is>
      </c>
      <c r="B54" s="31" t="inlineStr">
        <is>
          <t>聚和四</t>
        </is>
      </c>
      <c r="C54" s="30" t="n">
        <v>3500000</v>
      </c>
      <c r="D54" s="27" t="n">
        <v>3</v>
      </c>
      <c r="E54" s="29" t="n">
        <v>8.869999999999999</v>
      </c>
      <c r="F54" s="28" t="n">
        <v>9.869999999999999</v>
      </c>
      <c r="G54" s="27" t="n">
        <v>9.2951</v>
      </c>
      <c r="H54" s="26" t="n">
        <v>1</v>
      </c>
    </row>
    <row r="55">
      <c r="A55" s="32" t="inlineStr">
        <is>
          <t>80381</t>
        </is>
      </c>
      <c r="B55" s="31" t="inlineStr">
        <is>
          <t>長園一</t>
        </is>
      </c>
      <c r="C55" s="30" t="n">
        <v>1500000</v>
      </c>
      <c r="D55" s="27" t="n">
        <v>2</v>
      </c>
      <c r="E55" s="29" t="n">
        <v>9.73</v>
      </c>
      <c r="F55" s="28" t="n">
        <v>10.29</v>
      </c>
      <c r="G55" s="27" t="n">
        <v>9.916700000000001</v>
      </c>
      <c r="H55" s="26" t="n">
        <v>1</v>
      </c>
    </row>
    <row r="56">
      <c r="A56" s="32" t="inlineStr">
        <is>
          <t>80424</t>
        </is>
      </c>
      <c r="B56" s="31" t="inlineStr">
        <is>
          <t>金電四</t>
        </is>
      </c>
      <c r="C56" s="30" t="n">
        <v>500000</v>
      </c>
      <c r="D56" s="27" t="n">
        <v>1</v>
      </c>
      <c r="E56" s="29" t="n">
        <v>13.3</v>
      </c>
      <c r="F56" s="28" t="n">
        <v>13.3</v>
      </c>
      <c r="G56" s="27" t="n">
        <v>13.3</v>
      </c>
      <c r="H56" s="26" t="n">
        <v>2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20000000</v>
      </c>
      <c r="D57" s="27" t="n">
        <v>3</v>
      </c>
      <c r="E57" s="29" t="n">
        <v>3.22</v>
      </c>
      <c r="F57" s="28" t="n">
        <v>3.55</v>
      </c>
      <c r="G57" s="27" t="n">
        <v>3.2795</v>
      </c>
      <c r="H57" s="26" t="n">
        <v>3</v>
      </c>
    </row>
    <row r="58">
      <c r="A58" s="32" t="inlineStr">
        <is>
          <t>84211</t>
        </is>
      </c>
      <c r="B58" s="31" t="inlineStr">
        <is>
          <t>旭源一</t>
        </is>
      </c>
      <c r="C58" s="30" t="n">
        <v>97100000</v>
      </c>
      <c r="D58" s="27" t="n">
        <v>15</v>
      </c>
      <c r="E58" s="29" t="n">
        <v>0.05</v>
      </c>
      <c r="F58" s="28" t="n">
        <v>3.83</v>
      </c>
      <c r="G58" s="27" t="n">
        <v>3.4152</v>
      </c>
      <c r="H58" s="26" t="n">
        <v>1</v>
      </c>
    </row>
    <row r="59" ht="16.8" customHeight="1" s="78" thickBot="1">
      <c r="A59" s="25" t="inlineStr">
        <is>
          <t>89364</t>
        </is>
      </c>
      <c r="B59" s="24" t="inlineStr">
        <is>
          <t>國統四</t>
        </is>
      </c>
      <c r="C59" s="23" t="n">
        <v>300000</v>
      </c>
      <c r="D59" s="20" t="n">
        <v>2</v>
      </c>
      <c r="E59" s="22" t="n">
        <v>3.29</v>
      </c>
      <c r="F59" s="21" t="n">
        <v>3.35</v>
      </c>
      <c r="G59" s="20" t="n">
        <v>3.31</v>
      </c>
      <c r="H59" s="19" t="n">
        <v>1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100000</v>
      </c>
      <c r="D5" s="34" t="n">
        <v>1</v>
      </c>
      <c r="E5" s="36" t="n">
        <v>21.75</v>
      </c>
      <c r="F5" s="35" t="n">
        <v>21.75</v>
      </c>
      <c r="G5" s="34" t="n">
        <v>21.75</v>
      </c>
      <c r="H5" s="33" t="n">
        <v>2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1000000</v>
      </c>
      <c r="D6" s="27" t="n">
        <v>1</v>
      </c>
      <c r="E6" s="29" t="n">
        <v>13.97</v>
      </c>
      <c r="F6" s="28" t="n">
        <v>13.97</v>
      </c>
      <c r="G6" s="27" t="n">
        <v>13.97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300000</v>
      </c>
      <c r="D7" s="27" t="n">
        <v>1</v>
      </c>
      <c r="E7" s="29" t="n">
        <v>5.36</v>
      </c>
      <c r="F7" s="28" t="n">
        <v>5.36</v>
      </c>
      <c r="G7" s="27" t="n">
        <v>5.36</v>
      </c>
      <c r="H7" s="26" t="n">
        <v>2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1000000</v>
      </c>
      <c r="D8" s="27" t="n">
        <v>3</v>
      </c>
      <c r="E8" s="29" t="n">
        <v>20.55</v>
      </c>
      <c r="F8" s="28" t="n">
        <v>21.05</v>
      </c>
      <c r="G8" s="27" t="n">
        <v>20.9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1000000</v>
      </c>
      <c r="D9" s="27" t="n">
        <v>1</v>
      </c>
      <c r="E9" s="29" t="n">
        <v>3.14</v>
      </c>
      <c r="F9" s="28" t="n">
        <v>3.14</v>
      </c>
      <c r="G9" s="27" t="n">
        <v>3.14</v>
      </c>
      <c r="H9" s="26" t="n">
        <v>1</v>
      </c>
    </row>
    <row r="10">
      <c r="A10" s="32" t="inlineStr">
        <is>
          <t>17301</t>
        </is>
      </c>
      <c r="B10" s="31" t="inlineStr">
        <is>
          <t>花仙一</t>
        </is>
      </c>
      <c r="C10" s="30" t="n">
        <v>100000</v>
      </c>
      <c r="D10" s="27" t="n">
        <v>1</v>
      </c>
      <c r="E10" s="29" t="n">
        <v>13.01</v>
      </c>
      <c r="F10" s="28" t="n">
        <v>13.01</v>
      </c>
      <c r="G10" s="27" t="n">
        <v>13.01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500000</v>
      </c>
      <c r="D11" s="27" t="n">
        <v>1</v>
      </c>
      <c r="E11" s="29" t="n">
        <v>3.26</v>
      </c>
      <c r="F11" s="28" t="n">
        <v>3.26</v>
      </c>
      <c r="G11" s="27" t="n">
        <v>3.26</v>
      </c>
      <c r="H11" s="26" t="n">
        <v>1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2900000</v>
      </c>
      <c r="D12" s="27" t="n">
        <v>5</v>
      </c>
      <c r="E12" s="29" t="n">
        <v>12.75</v>
      </c>
      <c r="F12" s="28" t="n">
        <v>13.65</v>
      </c>
      <c r="G12" s="27" t="n">
        <v>13.3362</v>
      </c>
      <c r="H12" s="26" t="n">
        <v>2</v>
      </c>
    </row>
    <row r="13">
      <c r="A13" s="32" t="inlineStr">
        <is>
          <t>24614</t>
        </is>
      </c>
      <c r="B13" s="31" t="inlineStr">
        <is>
          <t>光群四</t>
        </is>
      </c>
      <c r="C13" s="30" t="n">
        <v>300000</v>
      </c>
      <c r="D13" s="27" t="n">
        <v>1</v>
      </c>
      <c r="E13" s="29" t="n">
        <v>7.76</v>
      </c>
      <c r="F13" s="28" t="n">
        <v>7.76</v>
      </c>
      <c r="G13" s="27" t="n">
        <v>7.76</v>
      </c>
      <c r="H13" s="26" t="n">
        <v>1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1800000</v>
      </c>
      <c r="D14" s="27" t="n">
        <v>2</v>
      </c>
      <c r="E14" s="29" t="n">
        <v>8.449999999999999</v>
      </c>
      <c r="F14" s="28" t="n">
        <v>9.380000000000001</v>
      </c>
      <c r="G14" s="27" t="n">
        <v>8.708299999999999</v>
      </c>
      <c r="H14" s="26" t="n">
        <v>2</v>
      </c>
    </row>
    <row r="15">
      <c r="A15" s="32" t="inlineStr">
        <is>
          <t>25152</t>
        </is>
      </c>
      <c r="B15" s="31" t="inlineStr">
        <is>
          <t>中工二</t>
        </is>
      </c>
      <c r="C15" s="30" t="n">
        <v>2000000</v>
      </c>
      <c r="D15" s="27" t="n">
        <v>2</v>
      </c>
      <c r="E15" s="29" t="n">
        <v>0.37</v>
      </c>
      <c r="F15" s="28" t="n">
        <v>0.45</v>
      </c>
      <c r="G15" s="27" t="n">
        <v>0.41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10900000</v>
      </c>
      <c r="D16" s="27" t="n">
        <v>9</v>
      </c>
      <c r="E16" s="29" t="n">
        <v>9.15</v>
      </c>
      <c r="F16" s="28" t="n">
        <v>9.710000000000001</v>
      </c>
      <c r="G16" s="27" t="n">
        <v>9.275600000000001</v>
      </c>
      <c r="H16" s="26" t="n">
        <v>1</v>
      </c>
    </row>
    <row r="17">
      <c r="A17" s="32" t="inlineStr">
        <is>
          <t>26132</t>
        </is>
      </c>
      <c r="B17" s="31" t="inlineStr">
        <is>
          <t>中櫃二</t>
        </is>
      </c>
      <c r="C17" s="30" t="n">
        <v>1500000</v>
      </c>
      <c r="D17" s="27" t="n">
        <v>1</v>
      </c>
      <c r="E17" s="29" t="n">
        <v>5.1</v>
      </c>
      <c r="F17" s="28" t="n">
        <v>5.1</v>
      </c>
      <c r="G17" s="27" t="n">
        <v>5.1</v>
      </c>
      <c r="H17" s="26" t="n">
        <v>2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10000000</v>
      </c>
      <c r="D18" s="27" t="n">
        <v>2</v>
      </c>
      <c r="E18" s="29" t="n">
        <v>6.313</v>
      </c>
      <c r="F18" s="28" t="n">
        <v>7.12</v>
      </c>
      <c r="G18" s="27" t="n">
        <v>6.3937</v>
      </c>
      <c r="H18" s="26" t="n">
        <v>1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100000</v>
      </c>
      <c r="D19" s="27" t="n">
        <v>1</v>
      </c>
      <c r="E19" s="29" t="n">
        <v>14.28</v>
      </c>
      <c r="F19" s="28" t="n">
        <v>14.28</v>
      </c>
      <c r="G19" s="27" t="n">
        <v>14.28</v>
      </c>
      <c r="H19" s="26" t="n">
        <v>3</v>
      </c>
    </row>
    <row r="20">
      <c r="A20" s="32" t="inlineStr">
        <is>
          <t>27321</t>
        </is>
      </c>
      <c r="B20" s="31" t="inlineStr">
        <is>
          <t>六角一</t>
        </is>
      </c>
      <c r="C20" s="30" t="n">
        <v>1200000</v>
      </c>
      <c r="D20" s="27" t="n">
        <v>1</v>
      </c>
      <c r="E20" s="29" t="n">
        <v>19.59</v>
      </c>
      <c r="F20" s="28" t="n">
        <v>19.59</v>
      </c>
      <c r="G20" s="27" t="n">
        <v>19.59</v>
      </c>
      <c r="H20" s="26" t="n">
        <v>2</v>
      </c>
    </row>
    <row r="21">
      <c r="A21" s="32" t="inlineStr">
        <is>
          <t>288602</t>
        </is>
      </c>
      <c r="B21" s="31" t="inlineStr">
        <is>
          <t>兆豐E2</t>
        </is>
      </c>
      <c r="C21" s="30" t="n">
        <v>5500000</v>
      </c>
      <c r="D21" s="27" t="n">
        <v>2</v>
      </c>
      <c r="E21" s="29" t="n">
        <v>3.16</v>
      </c>
      <c r="F21" s="28" t="n">
        <v>3.64</v>
      </c>
      <c r="G21" s="27" t="n">
        <v>3.2036</v>
      </c>
      <c r="H21" s="26" t="n">
        <v>3</v>
      </c>
    </row>
    <row r="22">
      <c r="A22" s="32" t="inlineStr">
        <is>
          <t>32341</t>
        </is>
      </c>
      <c r="B22" s="31" t="inlineStr">
        <is>
          <t>光環一</t>
        </is>
      </c>
      <c r="C22" s="30" t="n">
        <v>700000</v>
      </c>
      <c r="D22" s="27" t="n">
        <v>1</v>
      </c>
      <c r="E22" s="29" t="n">
        <v>10.3</v>
      </c>
      <c r="F22" s="28" t="n">
        <v>10.3</v>
      </c>
      <c r="G22" s="27" t="n">
        <v>10.3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2000000</v>
      </c>
      <c r="D23" s="27" t="n">
        <v>2</v>
      </c>
      <c r="E23" s="29" t="n">
        <v>8.550000000000001</v>
      </c>
      <c r="F23" s="28" t="n">
        <v>9.35</v>
      </c>
      <c r="G23" s="27" t="n">
        <v>8.75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900000</v>
      </c>
      <c r="D24" s="27" t="n">
        <v>1</v>
      </c>
      <c r="E24" s="29" t="n">
        <v>27.56</v>
      </c>
      <c r="F24" s="28" t="n">
        <v>27.56</v>
      </c>
      <c r="G24" s="27" t="n">
        <v>27.56</v>
      </c>
      <c r="H24" s="26" t="n">
        <v>3</v>
      </c>
    </row>
    <row r="25">
      <c r="A25" s="32" t="inlineStr">
        <is>
          <t>33835</t>
        </is>
      </c>
      <c r="B25" s="31" t="inlineStr">
        <is>
          <t>新世五</t>
        </is>
      </c>
      <c r="C25" s="30" t="n">
        <v>15000000</v>
      </c>
      <c r="D25" s="27" t="n">
        <v>4</v>
      </c>
      <c r="E25" s="29" t="n">
        <v>0.01</v>
      </c>
      <c r="F25" s="28" t="n">
        <v>0.01</v>
      </c>
      <c r="G25" s="27" t="n">
        <v>0.01</v>
      </c>
      <c r="H25" s="26" t="n">
        <v>2</v>
      </c>
    </row>
    <row r="26">
      <c r="A26" s="32" t="inlineStr">
        <is>
          <t>35451</t>
        </is>
      </c>
      <c r="B26" s="31" t="inlineStr">
        <is>
          <t>敦泰一</t>
        </is>
      </c>
      <c r="C26" s="30" t="n">
        <v>1500000</v>
      </c>
      <c r="D26" s="27" t="n">
        <v>1</v>
      </c>
      <c r="E26" s="29" t="n">
        <v>0.66</v>
      </c>
      <c r="F26" s="28" t="n">
        <v>0.66</v>
      </c>
      <c r="G26" s="27" t="n">
        <v>0.66</v>
      </c>
      <c r="H26" s="26" t="n">
        <v>1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4700000</v>
      </c>
      <c r="D27" s="27" t="n">
        <v>4</v>
      </c>
      <c r="E27" s="29" t="n">
        <v>7.3</v>
      </c>
      <c r="F27" s="28" t="n">
        <v>8.94</v>
      </c>
      <c r="G27" s="27" t="n">
        <v>8.6974</v>
      </c>
      <c r="H27" s="26" t="n">
        <v>3</v>
      </c>
    </row>
    <row r="28">
      <c r="A28" s="32" t="inlineStr">
        <is>
          <t>36624</t>
        </is>
      </c>
      <c r="B28" s="31" t="inlineStr">
        <is>
          <t>樂陞四</t>
        </is>
      </c>
      <c r="C28" s="30" t="n">
        <v>52100000</v>
      </c>
      <c r="D28" s="27" t="n">
        <v>3</v>
      </c>
      <c r="E28" s="29" t="n">
        <v>32.8</v>
      </c>
      <c r="F28" s="28" t="n">
        <v>43.29</v>
      </c>
      <c r="G28" s="27" t="n">
        <v>33.1655</v>
      </c>
      <c r="H28" s="26" t="n">
        <v>3</v>
      </c>
    </row>
    <row r="29">
      <c r="A29" s="32" t="inlineStr">
        <is>
          <t>36625</t>
        </is>
      </c>
      <c r="B29" s="31" t="inlineStr">
        <is>
          <t>樂陞五</t>
        </is>
      </c>
      <c r="C29" s="30" t="n">
        <v>49500000</v>
      </c>
      <c r="D29" s="27" t="n">
        <v>1</v>
      </c>
      <c r="E29" s="29" t="n">
        <v>31.3</v>
      </c>
      <c r="F29" s="28" t="n">
        <v>31.3</v>
      </c>
      <c r="G29" s="27" t="n">
        <v>31.3</v>
      </c>
      <c r="H29" s="26" t="n">
        <v>3</v>
      </c>
    </row>
    <row r="30">
      <c r="A30" s="32" t="inlineStr">
        <is>
          <t>36626</t>
        </is>
      </c>
      <c r="B30" s="31" t="inlineStr">
        <is>
          <t>樂陞六</t>
        </is>
      </c>
      <c r="C30" s="30" t="n">
        <v>3500000</v>
      </c>
      <c r="D30" s="27" t="n">
        <v>2</v>
      </c>
      <c r="E30" s="29" t="n">
        <v>26.55</v>
      </c>
      <c r="F30" s="28" t="n">
        <v>27.75</v>
      </c>
      <c r="G30" s="27" t="n">
        <v>27.2357</v>
      </c>
      <c r="H30" s="26" t="n">
        <v>2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12400000</v>
      </c>
      <c r="D31" s="27" t="n">
        <v>11</v>
      </c>
      <c r="E31" s="29" t="n">
        <v>6.18</v>
      </c>
      <c r="F31" s="28" t="n">
        <v>8.449999999999999</v>
      </c>
      <c r="G31" s="27" t="n">
        <v>6.5465</v>
      </c>
      <c r="H31" s="26" t="n">
        <v>2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100000</v>
      </c>
      <c r="D32" s="27" t="n">
        <v>1</v>
      </c>
      <c r="E32" s="29" t="n">
        <v>2.3</v>
      </c>
      <c r="F32" s="28" t="n">
        <v>2.3</v>
      </c>
      <c r="G32" s="27" t="n">
        <v>2.3</v>
      </c>
      <c r="H32" s="26" t="n">
        <v>2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300000</v>
      </c>
      <c r="D33" s="27" t="n">
        <v>1</v>
      </c>
      <c r="E33" s="29" t="n">
        <v>13.8</v>
      </c>
      <c r="F33" s="28" t="n">
        <v>13.8</v>
      </c>
      <c r="G33" s="27" t="n">
        <v>13.8</v>
      </c>
      <c r="H33" s="26" t="n">
        <v>3</v>
      </c>
    </row>
    <row r="34">
      <c r="A34" s="32" t="inlineStr">
        <is>
          <t>41093</t>
        </is>
      </c>
      <c r="B34" s="31" t="inlineStr">
        <is>
          <t>加捷三</t>
        </is>
      </c>
      <c r="C34" s="30" t="n">
        <v>1200000</v>
      </c>
      <c r="D34" s="27" t="n">
        <v>2</v>
      </c>
      <c r="E34" s="29" t="n">
        <v>11.5</v>
      </c>
      <c r="F34" s="28" t="n">
        <v>12.55</v>
      </c>
      <c r="G34" s="27" t="n">
        <v>12.025</v>
      </c>
      <c r="H34" s="26" t="n">
        <v>2</v>
      </c>
    </row>
    <row r="35">
      <c r="A35" s="32" t="inlineStr">
        <is>
          <t>41371</t>
        </is>
      </c>
      <c r="B35" s="31" t="inlineStr">
        <is>
          <t>麗豐一</t>
        </is>
      </c>
      <c r="C35" s="30" t="n">
        <v>500000</v>
      </c>
      <c r="D35" s="27" t="n">
        <v>1</v>
      </c>
      <c r="E35" s="29" t="n">
        <v>15.55</v>
      </c>
      <c r="F35" s="28" t="n">
        <v>15.55</v>
      </c>
      <c r="G35" s="27" t="n">
        <v>15.55</v>
      </c>
      <c r="H35" s="26" t="n">
        <v>2</v>
      </c>
    </row>
    <row r="36">
      <c r="A36" s="32" t="inlineStr">
        <is>
          <t>41642</t>
        </is>
      </c>
      <c r="B36" s="31" t="inlineStr">
        <is>
          <t>承業二</t>
        </is>
      </c>
      <c r="C36" s="30" t="n">
        <v>200000</v>
      </c>
      <c r="D36" s="27" t="n">
        <v>1</v>
      </c>
      <c r="E36" s="29" t="n">
        <v>10.1</v>
      </c>
      <c r="F36" s="28" t="n">
        <v>10.1</v>
      </c>
      <c r="G36" s="27" t="n">
        <v>10.1</v>
      </c>
      <c r="H36" s="26" t="n">
        <v>2</v>
      </c>
    </row>
    <row r="37">
      <c r="A37" s="32" t="inlineStr">
        <is>
          <t>44144</t>
        </is>
      </c>
      <c r="B37" s="31" t="inlineStr">
        <is>
          <t>如興四</t>
        </is>
      </c>
      <c r="C37" s="30" t="n">
        <v>1000000</v>
      </c>
      <c r="D37" s="27" t="n">
        <v>1</v>
      </c>
      <c r="E37" s="29" t="n">
        <v>40.27</v>
      </c>
      <c r="F37" s="28" t="n">
        <v>40.27</v>
      </c>
      <c r="G37" s="27" t="n">
        <v>40.27</v>
      </c>
      <c r="H37" s="26" t="n">
        <v>2</v>
      </c>
    </row>
    <row r="38">
      <c r="A38" s="32" t="inlineStr">
        <is>
          <t>45322</t>
        </is>
      </c>
      <c r="B38" s="31" t="inlineStr">
        <is>
          <t>瑞智二</t>
        </is>
      </c>
      <c r="C38" s="30" t="n">
        <v>1800000</v>
      </c>
      <c r="D38" s="27" t="n">
        <v>3</v>
      </c>
      <c r="E38" s="29" t="n">
        <v>5.98</v>
      </c>
      <c r="F38" s="28" t="n">
        <v>6.32</v>
      </c>
      <c r="G38" s="27" t="n">
        <v>6.1278</v>
      </c>
      <c r="H38" s="26" t="n">
        <v>3</v>
      </c>
    </row>
    <row r="39">
      <c r="A39" s="32" t="inlineStr">
        <is>
          <t>47462</t>
        </is>
      </c>
      <c r="B39" s="31" t="inlineStr">
        <is>
          <t>台耀二</t>
        </is>
      </c>
      <c r="C39" s="30" t="n">
        <v>500000</v>
      </c>
      <c r="D39" s="27" t="n">
        <v>1</v>
      </c>
      <c r="E39" s="29" t="n">
        <v>9.710000000000001</v>
      </c>
      <c r="F39" s="28" t="n">
        <v>9.710000000000001</v>
      </c>
      <c r="G39" s="27" t="n">
        <v>9.710000000000001</v>
      </c>
      <c r="H39" s="26" t="n">
        <v>2</v>
      </c>
    </row>
    <row r="40">
      <c r="A40" s="32" t="inlineStr">
        <is>
          <t>49063</t>
        </is>
      </c>
      <c r="B40" s="31" t="inlineStr">
        <is>
          <t>正文三</t>
        </is>
      </c>
      <c r="C40" s="30" t="n">
        <v>500000</v>
      </c>
      <c r="D40" s="27" t="n">
        <v>1</v>
      </c>
      <c r="E40" s="29" t="n">
        <v>0.75</v>
      </c>
      <c r="F40" s="28" t="n">
        <v>0.75</v>
      </c>
      <c r="G40" s="27" t="n">
        <v>0.75</v>
      </c>
      <c r="H40" s="26" t="n">
        <v>1</v>
      </c>
    </row>
    <row r="41">
      <c r="A41" s="32" t="inlineStr">
        <is>
          <t>49791</t>
        </is>
      </c>
      <c r="B41" s="31" t="inlineStr">
        <is>
          <t>華星一</t>
        </is>
      </c>
      <c r="C41" s="30" t="n">
        <v>1000000</v>
      </c>
      <c r="D41" s="27" t="n">
        <v>1</v>
      </c>
      <c r="E41" s="29" t="n">
        <v>11.74</v>
      </c>
      <c r="F41" s="28" t="n">
        <v>11.74</v>
      </c>
      <c r="G41" s="27" t="n">
        <v>11.74</v>
      </c>
      <c r="H41" s="26" t="n">
        <v>2</v>
      </c>
    </row>
    <row r="42">
      <c r="A42" s="32" t="inlineStr">
        <is>
          <t>49912</t>
        </is>
      </c>
      <c r="B42" s="31" t="inlineStr">
        <is>
          <t>環宇二</t>
        </is>
      </c>
      <c r="C42" s="30" t="n">
        <v>1700000</v>
      </c>
      <c r="D42" s="27" t="n">
        <v>2</v>
      </c>
      <c r="E42" s="29" t="n">
        <v>36.02</v>
      </c>
      <c r="F42" s="28" t="n">
        <v>37.54</v>
      </c>
      <c r="G42" s="27" t="n">
        <v>37.3612</v>
      </c>
      <c r="H42" s="26" t="n">
        <v>2</v>
      </c>
    </row>
    <row r="43">
      <c r="A43" s="32" t="inlineStr">
        <is>
          <t>52135</t>
        </is>
      </c>
      <c r="B43" s="31" t="inlineStr">
        <is>
          <t>亞昕五</t>
        </is>
      </c>
      <c r="C43" s="30" t="n">
        <v>1500000</v>
      </c>
      <c r="D43" s="27" t="n">
        <v>1</v>
      </c>
      <c r="E43" s="29" t="n">
        <v>0.25</v>
      </c>
      <c r="F43" s="28" t="n">
        <v>0.25</v>
      </c>
      <c r="G43" s="27" t="n">
        <v>0.25</v>
      </c>
      <c r="H43" s="26" t="n">
        <v>2</v>
      </c>
    </row>
    <row r="44">
      <c r="A44" s="32" t="inlineStr">
        <is>
          <t>52136</t>
        </is>
      </c>
      <c r="B44" s="31" t="inlineStr">
        <is>
          <t>亞昕六</t>
        </is>
      </c>
      <c r="C44" s="30" t="n">
        <v>3000000</v>
      </c>
      <c r="D44" s="27" t="n">
        <v>2</v>
      </c>
      <c r="E44" s="29" t="n">
        <v>7.21</v>
      </c>
      <c r="F44" s="28" t="n">
        <v>7.34</v>
      </c>
      <c r="G44" s="27" t="n">
        <v>7.2967</v>
      </c>
      <c r="H44" s="26" t="n">
        <v>3</v>
      </c>
    </row>
    <row r="45">
      <c r="A45" s="32" t="inlineStr">
        <is>
          <t>52851</t>
        </is>
      </c>
      <c r="B45" s="31" t="inlineStr">
        <is>
          <t>界霖一</t>
        </is>
      </c>
      <c r="C45" s="30" t="n">
        <v>1000000</v>
      </c>
      <c r="D45" s="27" t="n">
        <v>1</v>
      </c>
      <c r="E45" s="29" t="n">
        <v>2.05</v>
      </c>
      <c r="F45" s="28" t="n">
        <v>2.05</v>
      </c>
      <c r="G45" s="27" t="n">
        <v>2.05</v>
      </c>
      <c r="H45" s="26" t="n">
        <v>2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700000</v>
      </c>
      <c r="D46" s="27" t="n">
        <v>2</v>
      </c>
      <c r="E46" s="29" t="n">
        <v>17.87</v>
      </c>
      <c r="F46" s="28" t="n">
        <v>20.37</v>
      </c>
      <c r="G46" s="27" t="n">
        <v>18.5843</v>
      </c>
      <c r="H46" s="26" t="n">
        <v>2</v>
      </c>
    </row>
    <row r="47">
      <c r="A47" s="32" t="inlineStr">
        <is>
          <t>54759</t>
        </is>
      </c>
      <c r="B47" s="31" t="inlineStr">
        <is>
          <t>德宏九</t>
        </is>
      </c>
      <c r="C47" s="30" t="n">
        <v>4200000</v>
      </c>
      <c r="D47" s="27" t="n">
        <v>3</v>
      </c>
      <c r="E47" s="29" t="n">
        <v>4.45</v>
      </c>
      <c r="F47" s="28" t="n">
        <v>5.5</v>
      </c>
      <c r="G47" s="27" t="n">
        <v>4.6636</v>
      </c>
      <c r="H47" s="26" t="n">
        <v>3</v>
      </c>
    </row>
    <row r="48">
      <c r="A48" s="32" t="inlineStr">
        <is>
          <t>55191</t>
        </is>
      </c>
      <c r="B48" s="31" t="inlineStr">
        <is>
          <t>隆大一</t>
        </is>
      </c>
      <c r="C48" s="30" t="n">
        <v>6100000</v>
      </c>
      <c r="D48" s="27" t="n">
        <v>2</v>
      </c>
      <c r="E48" s="29" t="n">
        <v>2.58</v>
      </c>
      <c r="F48" s="28" t="n">
        <v>2.86</v>
      </c>
      <c r="G48" s="27" t="n">
        <v>2.6489</v>
      </c>
      <c r="H48" s="26" t="n">
        <v>2</v>
      </c>
    </row>
    <row r="49">
      <c r="A49" s="32" t="inlineStr">
        <is>
          <t>56084</t>
        </is>
      </c>
      <c r="B49" s="31" t="inlineStr">
        <is>
          <t>四維四</t>
        </is>
      </c>
      <c r="C49" s="30" t="n">
        <v>1000000</v>
      </c>
      <c r="D49" s="27" t="n">
        <v>1</v>
      </c>
      <c r="E49" s="29" t="n">
        <v>3</v>
      </c>
      <c r="F49" s="28" t="n">
        <v>3</v>
      </c>
      <c r="G49" s="27" t="n">
        <v>3</v>
      </c>
      <c r="H49" s="26" t="n">
        <v>2</v>
      </c>
    </row>
    <row r="50">
      <c r="A50" s="32" t="inlineStr">
        <is>
          <t>61393</t>
        </is>
      </c>
      <c r="B50" s="31" t="inlineStr">
        <is>
          <t>亞翔三</t>
        </is>
      </c>
      <c r="C50" s="30" t="n">
        <v>600000</v>
      </c>
      <c r="D50" s="27" t="n">
        <v>1</v>
      </c>
      <c r="E50" s="29" t="n">
        <v>59.95</v>
      </c>
      <c r="F50" s="28" t="n">
        <v>59.95</v>
      </c>
      <c r="G50" s="27" t="n">
        <v>59.95</v>
      </c>
      <c r="H50" s="26" t="n">
        <v>2</v>
      </c>
    </row>
    <row r="51">
      <c r="A51" s="32" t="inlineStr">
        <is>
          <t>61842</t>
        </is>
      </c>
      <c r="B51" s="31" t="inlineStr">
        <is>
          <t>大豐二</t>
        </is>
      </c>
      <c r="C51" s="30" t="n">
        <v>1100000</v>
      </c>
      <c r="D51" s="27" t="n">
        <v>2</v>
      </c>
      <c r="E51" s="29" t="n">
        <v>2.33</v>
      </c>
      <c r="F51" s="28" t="n">
        <v>2.44</v>
      </c>
      <c r="G51" s="27" t="n">
        <v>2.34</v>
      </c>
      <c r="H51" s="26" t="n">
        <v>3</v>
      </c>
    </row>
    <row r="52">
      <c r="A52" s="32" t="inlineStr">
        <is>
          <t>62641</t>
        </is>
      </c>
      <c r="B52" s="31" t="inlineStr">
        <is>
          <t>富裔一</t>
        </is>
      </c>
      <c r="C52" s="30" t="n">
        <v>500000</v>
      </c>
      <c r="D52" s="27" t="n">
        <v>1</v>
      </c>
      <c r="E52" s="29" t="n">
        <v>2.9</v>
      </c>
      <c r="F52" s="28" t="n">
        <v>2.9</v>
      </c>
      <c r="G52" s="27" t="n">
        <v>2.9</v>
      </c>
      <c r="H52" s="26" t="n">
        <v>1</v>
      </c>
    </row>
    <row r="53">
      <c r="A53" s="32" t="inlineStr">
        <is>
          <t>62711</t>
        </is>
      </c>
      <c r="B53" s="31" t="inlineStr">
        <is>
          <t>同欣一</t>
        </is>
      </c>
      <c r="C53" s="30" t="n">
        <v>3600000</v>
      </c>
      <c r="D53" s="27" t="n">
        <v>2</v>
      </c>
      <c r="E53" s="29" t="n">
        <v>0.67</v>
      </c>
      <c r="F53" s="28" t="n">
        <v>1.01</v>
      </c>
      <c r="G53" s="27" t="n">
        <v>0.6794</v>
      </c>
      <c r="H53" s="26" t="n">
        <v>2</v>
      </c>
    </row>
    <row r="54">
      <c r="A54" s="32" t="inlineStr">
        <is>
          <t>80381</t>
        </is>
      </c>
      <c r="B54" s="31" t="inlineStr">
        <is>
          <t>長園一</t>
        </is>
      </c>
      <c r="C54" s="30" t="n">
        <v>3600000</v>
      </c>
      <c r="D54" s="27" t="n">
        <v>4</v>
      </c>
      <c r="E54" s="29" t="n">
        <v>10.28</v>
      </c>
      <c r="F54" s="28" t="n">
        <v>11.94</v>
      </c>
      <c r="G54" s="27" t="n">
        <v>10.6206</v>
      </c>
      <c r="H54" s="26" t="n">
        <v>1</v>
      </c>
    </row>
    <row r="55">
      <c r="A55" s="32" t="inlineStr">
        <is>
          <t>83492</t>
        </is>
      </c>
      <c r="B55" s="31" t="inlineStr">
        <is>
          <t>恒耀二</t>
        </is>
      </c>
      <c r="C55" s="30" t="n">
        <v>5300000</v>
      </c>
      <c r="D55" s="27" t="n">
        <v>2</v>
      </c>
      <c r="E55" s="29" t="n">
        <v>3.54</v>
      </c>
      <c r="F55" s="28" t="n">
        <v>3.83</v>
      </c>
      <c r="G55" s="27" t="n">
        <v>3.5564</v>
      </c>
      <c r="H55" s="26" t="n">
        <v>3</v>
      </c>
    </row>
    <row r="56">
      <c r="A56" s="32" t="inlineStr">
        <is>
          <t>84211</t>
        </is>
      </c>
      <c r="B56" s="31" t="inlineStr">
        <is>
          <t>旭源一</t>
        </is>
      </c>
      <c r="C56" s="30" t="n">
        <v>3100000</v>
      </c>
      <c r="D56" s="27" t="n">
        <v>2</v>
      </c>
      <c r="E56" s="29" t="n">
        <v>3.64</v>
      </c>
      <c r="F56" s="28" t="n">
        <v>3.64</v>
      </c>
      <c r="G56" s="27" t="n">
        <v>3.64</v>
      </c>
      <c r="H56" s="26" t="n">
        <v>1</v>
      </c>
    </row>
    <row r="57">
      <c r="A57" s="32" t="inlineStr">
        <is>
          <t>84211</t>
        </is>
      </c>
      <c r="B57" s="31" t="inlineStr">
        <is>
          <t>旭源一</t>
        </is>
      </c>
      <c r="C57" s="30" t="n">
        <v>3000000</v>
      </c>
      <c r="D57" s="27" t="n">
        <v>1</v>
      </c>
      <c r="E57" s="29" t="n">
        <v>3.5</v>
      </c>
      <c r="F57" s="28" t="n">
        <v>3.5</v>
      </c>
      <c r="G57" s="27" t="n">
        <v>3.5</v>
      </c>
      <c r="H57" s="26" t="n">
        <v>2</v>
      </c>
    </row>
    <row r="58" ht="16.8" customHeight="1" s="78" thickBot="1">
      <c r="A58" s="25" t="inlineStr">
        <is>
          <t>84311</t>
        </is>
      </c>
      <c r="B58" s="24" t="inlineStr">
        <is>
          <t>匯鑽一</t>
        </is>
      </c>
      <c r="C58" s="23" t="n">
        <v>1000000</v>
      </c>
      <c r="D58" s="20" t="n">
        <v>1</v>
      </c>
      <c r="E58" s="22" t="n">
        <v>52.81</v>
      </c>
      <c r="F58" s="21" t="n">
        <v>52.81</v>
      </c>
      <c r="G58" s="20" t="n">
        <v>52.81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</v>
      </c>
      <c r="D5" s="34" t="n">
        <v>1</v>
      </c>
      <c r="E5" s="36" t="n">
        <v>0.5</v>
      </c>
      <c r="F5" s="35" t="n">
        <v>0.5</v>
      </c>
      <c r="G5" s="34" t="n">
        <v>0.5</v>
      </c>
      <c r="H5" s="33" t="n">
        <v>1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1000000</v>
      </c>
      <c r="D6" s="27" t="n">
        <v>1</v>
      </c>
      <c r="E6" s="29" t="n">
        <v>13.37</v>
      </c>
      <c r="F6" s="28" t="n">
        <v>13.37</v>
      </c>
      <c r="G6" s="27" t="n">
        <v>13.37</v>
      </c>
      <c r="H6" s="26" t="n">
        <v>2</v>
      </c>
    </row>
    <row r="7">
      <c r="A7" s="32" t="inlineStr">
        <is>
          <t>14423</t>
        </is>
      </c>
      <c r="B7" s="31" t="inlineStr">
        <is>
          <t>名軒三</t>
        </is>
      </c>
      <c r="C7" s="30" t="n">
        <v>100000</v>
      </c>
      <c r="D7" s="27" t="n">
        <v>1</v>
      </c>
      <c r="E7" s="29" t="n">
        <v>11.9</v>
      </c>
      <c r="F7" s="28" t="n">
        <v>11.9</v>
      </c>
      <c r="G7" s="27" t="n">
        <v>11.9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300000</v>
      </c>
      <c r="D8" s="27" t="n">
        <v>1</v>
      </c>
      <c r="E8" s="29" t="n">
        <v>13.33</v>
      </c>
      <c r="F8" s="28" t="n">
        <v>13.33</v>
      </c>
      <c r="G8" s="27" t="n">
        <v>13.33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1000000</v>
      </c>
      <c r="D9" s="27" t="n">
        <v>2</v>
      </c>
      <c r="E9" s="29" t="n">
        <v>18.6</v>
      </c>
      <c r="F9" s="28" t="n">
        <v>19.86</v>
      </c>
      <c r="G9" s="27" t="n">
        <v>19.23</v>
      </c>
      <c r="H9" s="26" t="n">
        <v>3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2000000</v>
      </c>
      <c r="D10" s="27" t="n">
        <v>1</v>
      </c>
      <c r="E10" s="29" t="n">
        <v>16.85</v>
      </c>
      <c r="F10" s="28" t="n">
        <v>16.85</v>
      </c>
      <c r="G10" s="27" t="n">
        <v>16.85</v>
      </c>
      <c r="H10" s="26" t="n">
        <v>1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10000000</v>
      </c>
      <c r="D11" s="27" t="n">
        <v>1</v>
      </c>
      <c r="E11" s="29" t="n">
        <v>3.26</v>
      </c>
      <c r="F11" s="28" t="n">
        <v>3.26</v>
      </c>
      <c r="G11" s="27" t="n">
        <v>3.26</v>
      </c>
      <c r="H11" s="26" t="n">
        <v>1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6300000</v>
      </c>
      <c r="D12" s="27" t="n">
        <v>2</v>
      </c>
      <c r="E12" s="29" t="n">
        <v>4.2</v>
      </c>
      <c r="F12" s="28" t="n">
        <v>5.2</v>
      </c>
      <c r="G12" s="27" t="n">
        <v>4.2476</v>
      </c>
      <c r="H12" s="26" t="n">
        <v>1</v>
      </c>
    </row>
    <row r="13">
      <c r="A13" s="32" t="inlineStr">
        <is>
          <t>20314</t>
        </is>
      </c>
      <c r="B13" s="31" t="inlineStr">
        <is>
          <t>新光四</t>
        </is>
      </c>
      <c r="C13" s="30" t="n">
        <v>2100000</v>
      </c>
      <c r="D13" s="27" t="n">
        <v>2</v>
      </c>
      <c r="E13" s="29" t="n">
        <v>2.17</v>
      </c>
      <c r="F13" s="28" t="n">
        <v>2.83</v>
      </c>
      <c r="G13" s="27" t="n">
        <v>2.6414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1000000</v>
      </c>
      <c r="D14" s="27" t="n">
        <v>1</v>
      </c>
      <c r="E14" s="29" t="n">
        <v>4.64</v>
      </c>
      <c r="F14" s="28" t="n">
        <v>4.64</v>
      </c>
      <c r="G14" s="27" t="n">
        <v>4.64</v>
      </c>
      <c r="H14" s="26" t="n">
        <v>1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2700000</v>
      </c>
      <c r="D15" s="27" t="n">
        <v>1</v>
      </c>
      <c r="E15" s="29" t="n">
        <v>11.702</v>
      </c>
      <c r="F15" s="28" t="n">
        <v>11.702</v>
      </c>
      <c r="G15" s="27" t="n">
        <v>11.702</v>
      </c>
      <c r="H15" s="26" t="n">
        <v>2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5000000</v>
      </c>
      <c r="D16" s="27" t="n">
        <v>4</v>
      </c>
      <c r="E16" s="29" t="n">
        <v>0.83</v>
      </c>
      <c r="F16" s="28" t="n">
        <v>1.03</v>
      </c>
      <c r="G16" s="27" t="n">
        <v>0.91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3800000</v>
      </c>
      <c r="D17" s="27" t="n">
        <v>4</v>
      </c>
      <c r="E17" s="29" t="n">
        <v>9.300000000000001</v>
      </c>
      <c r="F17" s="28" t="n">
        <v>9.73</v>
      </c>
      <c r="G17" s="27" t="n">
        <v>9.6099</v>
      </c>
      <c r="H17" s="26" t="n">
        <v>1</v>
      </c>
    </row>
    <row r="18">
      <c r="A18" s="32" t="inlineStr">
        <is>
          <t>26132</t>
        </is>
      </c>
      <c r="B18" s="31" t="inlineStr">
        <is>
          <t>中櫃二</t>
        </is>
      </c>
      <c r="C18" s="30" t="n">
        <v>7200000</v>
      </c>
      <c r="D18" s="27" t="n">
        <v>3</v>
      </c>
      <c r="E18" s="29" t="n">
        <v>5.7</v>
      </c>
      <c r="F18" s="28" t="n">
        <v>6.45</v>
      </c>
      <c r="G18" s="27" t="n">
        <v>5.8271</v>
      </c>
      <c r="H18" s="26" t="n">
        <v>2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3500000</v>
      </c>
      <c r="D19" s="27" t="n">
        <v>2</v>
      </c>
      <c r="E19" s="29" t="n">
        <v>6.96</v>
      </c>
      <c r="F19" s="28" t="n">
        <v>6.99</v>
      </c>
      <c r="G19" s="27" t="n">
        <v>6.9729</v>
      </c>
      <c r="H19" s="26" t="n">
        <v>1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1000000</v>
      </c>
      <c r="D20" s="27" t="n">
        <v>1</v>
      </c>
      <c r="E20" s="29" t="n">
        <v>0.01</v>
      </c>
      <c r="F20" s="28" t="n">
        <v>0.01</v>
      </c>
      <c r="G20" s="27" t="n">
        <v>0.01</v>
      </c>
      <c r="H20" s="26" t="n">
        <v>1</v>
      </c>
    </row>
    <row r="21">
      <c r="A21" s="32" t="inlineStr">
        <is>
          <t>27321</t>
        </is>
      </c>
      <c r="B21" s="31" t="inlineStr">
        <is>
          <t>六角一</t>
        </is>
      </c>
      <c r="C21" s="30" t="n">
        <v>1900000</v>
      </c>
      <c r="D21" s="27" t="n">
        <v>1</v>
      </c>
      <c r="E21" s="29" t="n">
        <v>17.2589</v>
      </c>
      <c r="F21" s="28" t="n">
        <v>17.2589</v>
      </c>
      <c r="G21" s="27" t="n">
        <v>17.2589</v>
      </c>
      <c r="H21" s="26" t="n">
        <v>2</v>
      </c>
    </row>
    <row r="22">
      <c r="A22" s="32" t="inlineStr">
        <is>
          <t>288602</t>
        </is>
      </c>
      <c r="B22" s="31" t="inlineStr">
        <is>
          <t>兆豐E2</t>
        </is>
      </c>
      <c r="C22" s="30" t="n">
        <v>8900000</v>
      </c>
      <c r="D22" s="27" t="n">
        <v>3</v>
      </c>
      <c r="E22" s="29" t="n">
        <v>3.37</v>
      </c>
      <c r="F22" s="28" t="n">
        <v>3.49</v>
      </c>
      <c r="G22" s="27" t="n">
        <v>3.4104</v>
      </c>
      <c r="H22" s="26" t="n">
        <v>3</v>
      </c>
    </row>
    <row r="23">
      <c r="A23" s="32" t="inlineStr">
        <is>
          <t>31281</t>
        </is>
      </c>
      <c r="B23" s="31" t="inlineStr">
        <is>
          <t>昇銳一</t>
        </is>
      </c>
      <c r="C23" s="30" t="n">
        <v>9600000</v>
      </c>
      <c r="D23" s="27" t="n">
        <v>1</v>
      </c>
      <c r="E23" s="29" t="n">
        <v>5.09</v>
      </c>
      <c r="F23" s="28" t="n">
        <v>5.09</v>
      </c>
      <c r="G23" s="27" t="n">
        <v>5.09</v>
      </c>
      <c r="H23" s="26" t="n">
        <v>1</v>
      </c>
    </row>
    <row r="24">
      <c r="A24" s="32" t="inlineStr">
        <is>
          <t>32341</t>
        </is>
      </c>
      <c r="B24" s="31" t="inlineStr">
        <is>
          <t>光環一</t>
        </is>
      </c>
      <c r="C24" s="30" t="n">
        <v>2100000</v>
      </c>
      <c r="D24" s="27" t="n">
        <v>4</v>
      </c>
      <c r="E24" s="29" t="n">
        <v>9.029999999999999</v>
      </c>
      <c r="F24" s="28" t="n">
        <v>9.34</v>
      </c>
      <c r="G24" s="27" t="n">
        <v>9.1843</v>
      </c>
      <c r="H24" s="26" t="n">
        <v>2</v>
      </c>
    </row>
    <row r="25">
      <c r="A25" s="32" t="inlineStr">
        <is>
          <t>32342</t>
        </is>
      </c>
      <c r="B25" s="31" t="inlineStr">
        <is>
          <t>光環二</t>
        </is>
      </c>
      <c r="C25" s="30" t="n">
        <v>1500000</v>
      </c>
      <c r="D25" s="27" t="n">
        <v>1</v>
      </c>
      <c r="E25" s="29" t="n">
        <v>8.550000000000001</v>
      </c>
      <c r="F25" s="28" t="n">
        <v>8.550000000000001</v>
      </c>
      <c r="G25" s="27" t="n">
        <v>8.550000000000001</v>
      </c>
      <c r="H25" s="26" t="n">
        <v>2</v>
      </c>
    </row>
    <row r="26">
      <c r="A26" s="32" t="inlineStr">
        <is>
          <t>32881</t>
        </is>
      </c>
      <c r="B26" s="31" t="inlineStr">
        <is>
          <t>點晶一</t>
        </is>
      </c>
      <c r="C26" s="30" t="n">
        <v>100000</v>
      </c>
      <c r="D26" s="27" t="n">
        <v>1</v>
      </c>
      <c r="E26" s="29" t="n">
        <v>0.01</v>
      </c>
      <c r="F26" s="28" t="n">
        <v>0.01</v>
      </c>
      <c r="G26" s="27" t="n">
        <v>0.01</v>
      </c>
      <c r="H26" s="26" t="n">
        <v>2</v>
      </c>
    </row>
    <row r="27">
      <c r="A27" s="32" t="inlineStr">
        <is>
          <t>32893</t>
        </is>
      </c>
      <c r="B27" s="31" t="inlineStr">
        <is>
          <t>宜特三</t>
        </is>
      </c>
      <c r="C27" s="30" t="n">
        <v>1000000</v>
      </c>
      <c r="D27" s="27" t="n">
        <v>1</v>
      </c>
      <c r="E27" s="29" t="n">
        <v>27.03</v>
      </c>
      <c r="F27" s="28" t="n">
        <v>27.03</v>
      </c>
      <c r="G27" s="27" t="n">
        <v>27.03</v>
      </c>
      <c r="H27" s="26" t="n">
        <v>3</v>
      </c>
    </row>
    <row r="28">
      <c r="A28" s="32" t="inlineStr">
        <is>
          <t>33835</t>
        </is>
      </c>
      <c r="B28" s="31" t="inlineStr">
        <is>
          <t>新世五</t>
        </is>
      </c>
      <c r="C28" s="30" t="n">
        <v>15000000</v>
      </c>
      <c r="D28" s="27" t="n">
        <v>3</v>
      </c>
      <c r="E28" s="29" t="n">
        <v>0.01</v>
      </c>
      <c r="F28" s="28" t="n">
        <v>0.01</v>
      </c>
      <c r="G28" s="27" t="n">
        <v>0.01</v>
      </c>
      <c r="H28" s="26" t="n">
        <v>2</v>
      </c>
    </row>
    <row r="29">
      <c r="A29" s="32" t="inlineStr">
        <is>
          <t>35352</t>
        </is>
      </c>
      <c r="B29" s="31" t="inlineStr">
        <is>
          <t>晶科二</t>
        </is>
      </c>
      <c r="C29" s="30" t="n">
        <v>1600000</v>
      </c>
      <c r="D29" s="27" t="n">
        <v>1</v>
      </c>
      <c r="E29" s="29" t="n">
        <v>0.1</v>
      </c>
      <c r="F29" s="28" t="n">
        <v>0.1</v>
      </c>
      <c r="G29" s="27" t="n">
        <v>0.1</v>
      </c>
      <c r="H29" s="26" t="n">
        <v>2</v>
      </c>
    </row>
    <row r="30">
      <c r="A30" s="32" t="inlineStr">
        <is>
          <t>35801</t>
        </is>
      </c>
      <c r="B30" s="31" t="inlineStr">
        <is>
          <t>友威一</t>
        </is>
      </c>
      <c r="C30" s="30" t="n">
        <v>100000</v>
      </c>
      <c r="D30" s="27" t="n">
        <v>1</v>
      </c>
      <c r="E30" s="29" t="n">
        <v>30.84</v>
      </c>
      <c r="F30" s="28" t="n">
        <v>30.84</v>
      </c>
      <c r="G30" s="27" t="n">
        <v>30.84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2700000</v>
      </c>
      <c r="D31" s="27" t="n">
        <v>3</v>
      </c>
      <c r="E31" s="29" t="n">
        <v>6.55</v>
      </c>
      <c r="F31" s="28" t="n">
        <v>6.84</v>
      </c>
      <c r="G31" s="27" t="n">
        <v>6.7663</v>
      </c>
      <c r="H31" s="26" t="n">
        <v>3</v>
      </c>
    </row>
    <row r="32">
      <c r="A32" s="32" t="inlineStr">
        <is>
          <t>36624</t>
        </is>
      </c>
      <c r="B32" s="31" t="inlineStr">
        <is>
          <t>樂陞四</t>
        </is>
      </c>
      <c r="C32" s="30" t="n">
        <v>11200000</v>
      </c>
      <c r="D32" s="27" t="n">
        <v>1</v>
      </c>
      <c r="E32" s="29" t="n">
        <v>24.8</v>
      </c>
      <c r="F32" s="28" t="n">
        <v>24.8</v>
      </c>
      <c r="G32" s="27" t="n">
        <v>24.8</v>
      </c>
      <c r="H32" s="26" t="n">
        <v>3</v>
      </c>
    </row>
    <row r="33">
      <c r="A33" s="32" t="inlineStr">
        <is>
          <t>36626</t>
        </is>
      </c>
      <c r="B33" s="31" t="inlineStr">
        <is>
          <t>樂陞六</t>
        </is>
      </c>
      <c r="C33" s="30" t="n">
        <v>27500000</v>
      </c>
      <c r="D33" s="27" t="n">
        <v>5</v>
      </c>
      <c r="E33" s="29" t="n">
        <v>23.41</v>
      </c>
      <c r="F33" s="28" t="n">
        <v>38.14</v>
      </c>
      <c r="G33" s="27" t="n">
        <v>33.9791</v>
      </c>
      <c r="H33" s="26" t="n">
        <v>2</v>
      </c>
    </row>
    <row r="34">
      <c r="A34" s="32" t="inlineStr">
        <is>
          <t>36911</t>
        </is>
      </c>
      <c r="B34" s="31" t="inlineStr">
        <is>
          <t>碩禾一</t>
        </is>
      </c>
      <c r="C34" s="30" t="n">
        <v>5500000</v>
      </c>
      <c r="D34" s="27" t="n">
        <v>7</v>
      </c>
      <c r="E34" s="29" t="n">
        <v>6.6</v>
      </c>
      <c r="F34" s="28" t="n">
        <v>7.3</v>
      </c>
      <c r="G34" s="27" t="n">
        <v>6.9729</v>
      </c>
      <c r="H34" s="26" t="n">
        <v>2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19500000</v>
      </c>
      <c r="D35" s="27" t="n">
        <v>4</v>
      </c>
      <c r="E35" s="29" t="n">
        <v>2.38</v>
      </c>
      <c r="F35" s="28" t="n">
        <v>2.75</v>
      </c>
      <c r="G35" s="27" t="n">
        <v>2.4008</v>
      </c>
      <c r="H35" s="26" t="n">
        <v>2</v>
      </c>
    </row>
    <row r="36">
      <c r="A36" s="32" t="inlineStr">
        <is>
          <t>41233</t>
        </is>
      </c>
      <c r="B36" s="31" t="inlineStr">
        <is>
          <t>晟德三</t>
        </is>
      </c>
      <c r="C36" s="30" t="n">
        <v>3900000</v>
      </c>
      <c r="D36" s="27" t="n">
        <v>1</v>
      </c>
      <c r="E36" s="29" t="n">
        <v>12.23</v>
      </c>
      <c r="F36" s="28" t="n">
        <v>12.23</v>
      </c>
      <c r="G36" s="27" t="n">
        <v>12.23</v>
      </c>
      <c r="H36" s="26" t="n">
        <v>2</v>
      </c>
    </row>
    <row r="37">
      <c r="A37" s="32" t="inlineStr">
        <is>
          <t>41371</t>
        </is>
      </c>
      <c r="B37" s="31" t="inlineStr">
        <is>
          <t>麗豐一</t>
        </is>
      </c>
      <c r="C37" s="30" t="n">
        <v>200000</v>
      </c>
      <c r="D37" s="27" t="n">
        <v>1</v>
      </c>
      <c r="E37" s="29" t="n">
        <v>16.36</v>
      </c>
      <c r="F37" s="28" t="n">
        <v>16.36</v>
      </c>
      <c r="G37" s="27" t="n">
        <v>16.36</v>
      </c>
      <c r="H37" s="26" t="n">
        <v>2</v>
      </c>
    </row>
    <row r="38">
      <c r="A38" s="32" t="inlineStr">
        <is>
          <t>45322</t>
        </is>
      </c>
      <c r="B38" s="31" t="inlineStr">
        <is>
          <t>瑞智二</t>
        </is>
      </c>
      <c r="C38" s="30" t="n">
        <v>9200000</v>
      </c>
      <c r="D38" s="27" t="n">
        <v>6</v>
      </c>
      <c r="E38" s="29" t="n">
        <v>5.6</v>
      </c>
      <c r="F38" s="28" t="n">
        <v>6.02</v>
      </c>
      <c r="G38" s="27" t="n">
        <v>5.7737</v>
      </c>
      <c r="H38" s="26" t="n">
        <v>3</v>
      </c>
    </row>
    <row r="39">
      <c r="A39" s="32" t="inlineStr">
        <is>
          <t>49912</t>
        </is>
      </c>
      <c r="B39" s="31" t="inlineStr">
        <is>
          <t>環宇二</t>
        </is>
      </c>
      <c r="C39" s="30" t="n">
        <v>1200000</v>
      </c>
      <c r="D39" s="27" t="n">
        <v>2</v>
      </c>
      <c r="E39" s="29" t="n">
        <v>39.02</v>
      </c>
      <c r="F39" s="28" t="n">
        <v>40.65</v>
      </c>
      <c r="G39" s="27" t="n">
        <v>40.3783</v>
      </c>
      <c r="H39" s="26" t="n">
        <v>2</v>
      </c>
    </row>
    <row r="40">
      <c r="A40" s="32" t="inlineStr">
        <is>
          <t>52135</t>
        </is>
      </c>
      <c r="B40" s="31" t="inlineStr">
        <is>
          <t>亞昕五</t>
        </is>
      </c>
      <c r="C40" s="30" t="n">
        <v>1000000</v>
      </c>
      <c r="D40" s="27" t="n">
        <v>1</v>
      </c>
      <c r="E40" s="29" t="n">
        <v>0.31</v>
      </c>
      <c r="F40" s="28" t="n">
        <v>0.31</v>
      </c>
      <c r="G40" s="27" t="n">
        <v>0.31</v>
      </c>
      <c r="H40" s="26" t="n">
        <v>2</v>
      </c>
    </row>
    <row r="41">
      <c r="A41" s="32" t="inlineStr">
        <is>
          <t>52136</t>
        </is>
      </c>
      <c r="B41" s="31" t="inlineStr">
        <is>
          <t>亞昕六</t>
        </is>
      </c>
      <c r="C41" s="30" t="n">
        <v>300000</v>
      </c>
      <c r="D41" s="27" t="n">
        <v>1</v>
      </c>
      <c r="E41" s="29" t="n">
        <v>7.44</v>
      </c>
      <c r="F41" s="28" t="n">
        <v>7.44</v>
      </c>
      <c r="G41" s="27" t="n">
        <v>7.44</v>
      </c>
      <c r="H41" s="26" t="n">
        <v>3</v>
      </c>
    </row>
    <row r="42">
      <c r="A42" s="32" t="inlineStr">
        <is>
          <t>52851</t>
        </is>
      </c>
      <c r="B42" s="31" t="inlineStr">
        <is>
          <t>界霖一</t>
        </is>
      </c>
      <c r="C42" s="30" t="n">
        <v>3000000</v>
      </c>
      <c r="D42" s="27" t="n">
        <v>1</v>
      </c>
      <c r="E42" s="29" t="n">
        <v>2.22</v>
      </c>
      <c r="F42" s="28" t="n">
        <v>2.22</v>
      </c>
      <c r="G42" s="27" t="n">
        <v>2.22</v>
      </c>
      <c r="H42" s="26" t="n">
        <v>2</v>
      </c>
    </row>
    <row r="43">
      <c r="A43" s="32" t="inlineStr">
        <is>
          <t>54757</t>
        </is>
      </c>
      <c r="B43" s="31" t="inlineStr">
        <is>
          <t>德宏七</t>
        </is>
      </c>
      <c r="C43" s="30" t="n">
        <v>1200000</v>
      </c>
      <c r="D43" s="27" t="n">
        <v>1</v>
      </c>
      <c r="E43" s="29" t="n">
        <v>0.7</v>
      </c>
      <c r="F43" s="28" t="n">
        <v>0.7</v>
      </c>
      <c r="G43" s="27" t="n">
        <v>0.7</v>
      </c>
      <c r="H43" s="26" t="n">
        <v>1</v>
      </c>
    </row>
    <row r="44">
      <c r="A44" s="32" t="inlineStr">
        <is>
          <t>54758</t>
        </is>
      </c>
      <c r="B44" s="31" t="inlineStr">
        <is>
          <t>德宏八</t>
        </is>
      </c>
      <c r="C44" s="30" t="n">
        <v>5300000</v>
      </c>
      <c r="D44" s="27" t="n">
        <v>3</v>
      </c>
      <c r="E44" s="29" t="n">
        <v>0.23</v>
      </c>
      <c r="F44" s="28" t="n">
        <v>0.35</v>
      </c>
      <c r="G44" s="27" t="n">
        <v>0.2838</v>
      </c>
      <c r="H44" s="26" t="n">
        <v>2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3500000</v>
      </c>
      <c r="D45" s="27" t="n">
        <v>3</v>
      </c>
      <c r="E45" s="29" t="n">
        <v>6.345</v>
      </c>
      <c r="F45" s="28" t="n">
        <v>7.02</v>
      </c>
      <c r="G45" s="27" t="n">
        <v>6.8243</v>
      </c>
      <c r="H45" s="26" t="n">
        <v>3</v>
      </c>
    </row>
    <row r="46">
      <c r="A46" s="32" t="inlineStr">
        <is>
          <t>55191</t>
        </is>
      </c>
      <c r="B46" s="31" t="inlineStr">
        <is>
          <t>隆大一</t>
        </is>
      </c>
      <c r="C46" s="30" t="n">
        <v>500000</v>
      </c>
      <c r="D46" s="27" t="n">
        <v>1</v>
      </c>
      <c r="E46" s="29" t="n">
        <v>2.83</v>
      </c>
      <c r="F46" s="28" t="n">
        <v>2.83</v>
      </c>
      <c r="G46" s="27" t="n">
        <v>2.83</v>
      </c>
      <c r="H46" s="26" t="n">
        <v>2</v>
      </c>
    </row>
    <row r="47">
      <c r="A47" s="32" t="inlineStr">
        <is>
          <t>55291</t>
        </is>
      </c>
      <c r="B47" s="31" t="inlineStr">
        <is>
          <t>志嘉一</t>
        </is>
      </c>
      <c r="C47" s="30" t="n">
        <v>1500000</v>
      </c>
      <c r="D47" s="27" t="n">
        <v>1</v>
      </c>
      <c r="E47" s="29" t="n">
        <v>1.58</v>
      </c>
      <c r="F47" s="28" t="n">
        <v>1.58</v>
      </c>
      <c r="G47" s="27" t="n">
        <v>1.58</v>
      </c>
      <c r="H47" s="26" t="n">
        <v>2</v>
      </c>
    </row>
    <row r="48">
      <c r="A48" s="32" t="inlineStr">
        <is>
          <t>61071</t>
        </is>
      </c>
      <c r="B48" s="31" t="inlineStr">
        <is>
          <t>華美一</t>
        </is>
      </c>
      <c r="C48" s="30" t="n">
        <v>3900000</v>
      </c>
      <c r="D48" s="27" t="n">
        <v>1</v>
      </c>
      <c r="E48" s="29" t="n">
        <v>29.5838</v>
      </c>
      <c r="F48" s="28" t="n">
        <v>29.5838</v>
      </c>
      <c r="G48" s="27" t="n">
        <v>29.5838</v>
      </c>
      <c r="H48" s="26" t="n">
        <v>3</v>
      </c>
    </row>
    <row r="49">
      <c r="A49" s="32" t="inlineStr">
        <is>
          <t>61825</t>
        </is>
      </c>
      <c r="B49" s="31" t="inlineStr">
        <is>
          <t>合晶五</t>
        </is>
      </c>
      <c r="C49" s="30" t="n">
        <v>300000</v>
      </c>
      <c r="D49" s="27" t="n">
        <v>1</v>
      </c>
      <c r="E49" s="29" t="n">
        <v>6.06</v>
      </c>
      <c r="F49" s="28" t="n">
        <v>6.06</v>
      </c>
      <c r="G49" s="27" t="n">
        <v>6.06</v>
      </c>
      <c r="H49" s="26" t="n">
        <v>2</v>
      </c>
    </row>
    <row r="50">
      <c r="A50" s="32" t="inlineStr">
        <is>
          <t>61842</t>
        </is>
      </c>
      <c r="B50" s="31" t="inlineStr">
        <is>
          <t>大豐二</t>
        </is>
      </c>
      <c r="C50" s="30" t="n">
        <v>2000000</v>
      </c>
      <c r="D50" s="27" t="n">
        <v>1</v>
      </c>
      <c r="E50" s="29" t="n">
        <v>2.29</v>
      </c>
      <c r="F50" s="28" t="n">
        <v>2.29</v>
      </c>
      <c r="G50" s="27" t="n">
        <v>2.29</v>
      </c>
      <c r="H50" s="26" t="n">
        <v>3</v>
      </c>
    </row>
    <row r="51">
      <c r="A51" s="32" t="inlineStr">
        <is>
          <t>62711</t>
        </is>
      </c>
      <c r="B51" s="31" t="inlineStr">
        <is>
          <t>同欣一</t>
        </is>
      </c>
      <c r="C51" s="30" t="n">
        <v>2900000</v>
      </c>
      <c r="D51" s="27" t="n">
        <v>2</v>
      </c>
      <c r="E51" s="29" t="n">
        <v>0.6899999999999999</v>
      </c>
      <c r="F51" s="28" t="n">
        <v>0.8</v>
      </c>
      <c r="G51" s="27" t="n">
        <v>0.7697000000000001</v>
      </c>
      <c r="H51" s="26" t="n">
        <v>2</v>
      </c>
    </row>
    <row r="52">
      <c r="A52" s="32" t="inlineStr">
        <is>
          <t>62852</t>
        </is>
      </c>
      <c r="B52" s="31" t="inlineStr">
        <is>
          <t>啟碁二</t>
        </is>
      </c>
      <c r="C52" s="30" t="n">
        <v>500000</v>
      </c>
      <c r="D52" s="27" t="n">
        <v>1</v>
      </c>
      <c r="E52" s="29" t="n">
        <v>13.83</v>
      </c>
      <c r="F52" s="28" t="n">
        <v>13.83</v>
      </c>
      <c r="G52" s="27" t="n">
        <v>13.83</v>
      </c>
      <c r="H52" s="26" t="n">
        <v>3</v>
      </c>
    </row>
    <row r="53" ht="16.8" customHeight="1" s="78" thickBot="1">
      <c r="A53" s="25" t="inlineStr">
        <is>
          <t>99442</t>
        </is>
      </c>
      <c r="B53" s="24" t="inlineStr">
        <is>
          <t>新麗二</t>
        </is>
      </c>
      <c r="C53" s="23" t="n">
        <v>400000</v>
      </c>
      <c r="D53" s="20" t="n">
        <v>1</v>
      </c>
      <c r="E53" s="22" t="n">
        <v>10.68</v>
      </c>
      <c r="F53" s="21" t="n">
        <v>10.68</v>
      </c>
      <c r="G53" s="20" t="n">
        <v>10.68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1700000</v>
      </c>
      <c r="D5" s="34" t="n">
        <v>2</v>
      </c>
      <c r="E5" s="36" t="n">
        <v>14.6925</v>
      </c>
      <c r="F5" s="35" t="n">
        <v>15.61</v>
      </c>
      <c r="G5" s="34" t="n">
        <v>14.7465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1100000</v>
      </c>
      <c r="D6" s="27" t="n">
        <v>2</v>
      </c>
      <c r="E6" s="29" t="n">
        <v>19.3</v>
      </c>
      <c r="F6" s="28" t="n">
        <v>20.19</v>
      </c>
      <c r="G6" s="27" t="n">
        <v>19.3809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1000000</v>
      </c>
      <c r="D7" s="27" t="n">
        <v>1</v>
      </c>
      <c r="E7" s="29" t="n">
        <v>3.35</v>
      </c>
      <c r="F7" s="28" t="n">
        <v>3.35</v>
      </c>
      <c r="G7" s="27" t="n">
        <v>3.35</v>
      </c>
      <c r="H7" s="26" t="n">
        <v>1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700000</v>
      </c>
      <c r="D8" s="27" t="n">
        <v>1</v>
      </c>
      <c r="E8" s="29" t="n">
        <v>0.75</v>
      </c>
      <c r="F8" s="28" t="n">
        <v>0.75</v>
      </c>
      <c r="G8" s="27" t="n">
        <v>0.75</v>
      </c>
      <c r="H8" s="26" t="n">
        <v>1</v>
      </c>
    </row>
    <row r="9">
      <c r="A9" s="32" t="inlineStr">
        <is>
          <t>17301</t>
        </is>
      </c>
      <c r="B9" s="31" t="inlineStr">
        <is>
          <t>花仙一</t>
        </is>
      </c>
      <c r="C9" s="30" t="n">
        <v>2200000</v>
      </c>
      <c r="D9" s="27" t="n">
        <v>2</v>
      </c>
      <c r="E9" s="29" t="n">
        <v>11.42</v>
      </c>
      <c r="F9" s="28" t="n">
        <v>12.95</v>
      </c>
      <c r="G9" s="27" t="n">
        <v>11.5591</v>
      </c>
      <c r="H9" s="26" t="n">
        <v>2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1000000</v>
      </c>
      <c r="D10" s="27" t="n">
        <v>1</v>
      </c>
      <c r="E10" s="29" t="n">
        <v>5.13</v>
      </c>
      <c r="F10" s="28" t="n">
        <v>5.13</v>
      </c>
      <c r="G10" s="27" t="n">
        <v>5.13</v>
      </c>
      <c r="H10" s="26" t="n">
        <v>1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1500000</v>
      </c>
      <c r="D11" s="27" t="n">
        <v>2</v>
      </c>
      <c r="E11" s="29" t="n">
        <v>1.55</v>
      </c>
      <c r="F11" s="28" t="n">
        <v>2.12</v>
      </c>
      <c r="G11" s="27" t="n">
        <v>1.74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5000000</v>
      </c>
      <c r="D12" s="27" t="n">
        <v>2</v>
      </c>
      <c r="E12" s="29" t="n">
        <v>12.91</v>
      </c>
      <c r="F12" s="28" t="n">
        <v>13.14</v>
      </c>
      <c r="G12" s="27" t="n">
        <v>12.979</v>
      </c>
      <c r="H12" s="26" t="n">
        <v>2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100000</v>
      </c>
      <c r="D13" s="27" t="n">
        <v>1</v>
      </c>
      <c r="E13" s="29" t="n">
        <v>17.58</v>
      </c>
      <c r="F13" s="28" t="n">
        <v>17.58</v>
      </c>
      <c r="G13" s="27" t="n">
        <v>17.58</v>
      </c>
      <c r="H13" s="26" t="n">
        <v>1</v>
      </c>
    </row>
    <row r="14">
      <c r="A14" s="32" t="inlineStr">
        <is>
          <t>24614</t>
        </is>
      </c>
      <c r="B14" s="31" t="inlineStr">
        <is>
          <t>光群四</t>
        </is>
      </c>
      <c r="C14" s="30" t="n">
        <v>1000000</v>
      </c>
      <c r="D14" s="27" t="n">
        <v>1</v>
      </c>
      <c r="E14" s="29" t="n">
        <v>7.55</v>
      </c>
      <c r="F14" s="28" t="n">
        <v>7.55</v>
      </c>
      <c r="G14" s="27" t="n">
        <v>7.55</v>
      </c>
      <c r="H14" s="26" t="n">
        <v>1</v>
      </c>
    </row>
    <row r="15">
      <c r="A15" s="32" t="inlineStr">
        <is>
          <t>25152</t>
        </is>
      </c>
      <c r="B15" s="31" t="inlineStr">
        <is>
          <t>中工二</t>
        </is>
      </c>
      <c r="C15" s="30" t="n">
        <v>3300000</v>
      </c>
      <c r="D15" s="27" t="n">
        <v>1</v>
      </c>
      <c r="E15" s="29" t="n">
        <v>0.27</v>
      </c>
      <c r="F15" s="28" t="n">
        <v>0.27</v>
      </c>
      <c r="G15" s="27" t="n">
        <v>0.27</v>
      </c>
      <c r="H15" s="26" t="n">
        <v>1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2000000</v>
      </c>
      <c r="D16" s="27" t="n">
        <v>1</v>
      </c>
      <c r="E16" s="29" t="n">
        <v>0.75</v>
      </c>
      <c r="F16" s="28" t="n">
        <v>0.75</v>
      </c>
      <c r="G16" s="27" t="n">
        <v>0.75</v>
      </c>
      <c r="H16" s="26" t="n">
        <v>1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8000000</v>
      </c>
      <c r="D17" s="27" t="n">
        <v>1</v>
      </c>
      <c r="E17" s="29" t="n">
        <v>0.52</v>
      </c>
      <c r="F17" s="28" t="n">
        <v>0.52</v>
      </c>
      <c r="G17" s="27" t="n">
        <v>0.52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500000</v>
      </c>
      <c r="D18" s="27" t="n">
        <v>1</v>
      </c>
      <c r="E18" s="29" t="n">
        <v>9.68</v>
      </c>
      <c r="F18" s="28" t="n">
        <v>9.68</v>
      </c>
      <c r="G18" s="27" t="n">
        <v>9.68</v>
      </c>
      <c r="H18" s="26" t="n">
        <v>1</v>
      </c>
    </row>
    <row r="19">
      <c r="A19" s="32" t="inlineStr">
        <is>
          <t>26132</t>
        </is>
      </c>
      <c r="B19" s="31" t="inlineStr">
        <is>
          <t>中櫃二</t>
        </is>
      </c>
      <c r="C19" s="30" t="n">
        <v>7000000</v>
      </c>
      <c r="D19" s="27" t="n">
        <v>1</v>
      </c>
      <c r="E19" s="29" t="n">
        <v>5.9</v>
      </c>
      <c r="F19" s="28" t="n">
        <v>5.9</v>
      </c>
      <c r="G19" s="27" t="n">
        <v>5.9</v>
      </c>
      <c r="H19" s="26" t="n">
        <v>2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4000000</v>
      </c>
      <c r="D20" s="27" t="n">
        <v>1</v>
      </c>
      <c r="E20" s="29" t="n">
        <v>3.4</v>
      </c>
      <c r="F20" s="28" t="n">
        <v>3.4</v>
      </c>
      <c r="G20" s="27" t="n">
        <v>3.4</v>
      </c>
      <c r="H20" s="26" t="n">
        <v>3</v>
      </c>
    </row>
    <row r="21">
      <c r="A21" s="32" t="inlineStr">
        <is>
          <t>31281</t>
        </is>
      </c>
      <c r="B21" s="31" t="inlineStr">
        <is>
          <t>昇銳一</t>
        </is>
      </c>
      <c r="C21" s="30" t="n">
        <v>1500000</v>
      </c>
      <c r="D21" s="27" t="n">
        <v>1</v>
      </c>
      <c r="E21" s="29" t="n">
        <v>4.3067</v>
      </c>
      <c r="F21" s="28" t="n">
        <v>4.3067</v>
      </c>
      <c r="G21" s="27" t="n">
        <v>4.3067</v>
      </c>
      <c r="H21" s="26" t="n">
        <v>1</v>
      </c>
    </row>
    <row r="22">
      <c r="A22" s="32" t="inlineStr">
        <is>
          <t>32341</t>
        </is>
      </c>
      <c r="B22" s="31" t="inlineStr">
        <is>
          <t>光環一</t>
        </is>
      </c>
      <c r="C22" s="30" t="n">
        <v>2500000</v>
      </c>
      <c r="D22" s="27" t="n">
        <v>2</v>
      </c>
      <c r="E22" s="29" t="n">
        <v>8.42</v>
      </c>
      <c r="F22" s="28" t="n">
        <v>9.869999999999999</v>
      </c>
      <c r="G22" s="27" t="n">
        <v>9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3900000</v>
      </c>
      <c r="D23" s="27" t="n">
        <v>6</v>
      </c>
      <c r="E23" s="29" t="n">
        <v>8.390000000000001</v>
      </c>
      <c r="F23" s="28" t="n">
        <v>9.94</v>
      </c>
      <c r="G23" s="27" t="n">
        <v>8.812799999999999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400000</v>
      </c>
      <c r="D24" s="27" t="n">
        <v>2</v>
      </c>
      <c r="E24" s="29" t="n">
        <v>30.02</v>
      </c>
      <c r="F24" s="28" t="n">
        <v>33.03</v>
      </c>
      <c r="G24" s="27" t="n">
        <v>30.7725</v>
      </c>
      <c r="H24" s="26" t="n">
        <v>3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1000000</v>
      </c>
      <c r="D25" s="27" t="n">
        <v>1</v>
      </c>
      <c r="E25" s="29" t="n">
        <v>4.66</v>
      </c>
      <c r="F25" s="28" t="n">
        <v>4.66</v>
      </c>
      <c r="G25" s="27" t="n">
        <v>4.66</v>
      </c>
      <c r="H25" s="26" t="n">
        <v>2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500000</v>
      </c>
      <c r="D26" s="27" t="n">
        <v>1</v>
      </c>
      <c r="E26" s="29" t="n">
        <v>3.11</v>
      </c>
      <c r="F26" s="28" t="n">
        <v>3.11</v>
      </c>
      <c r="G26" s="27" t="n">
        <v>3.11</v>
      </c>
      <c r="H26" s="26" t="n">
        <v>2</v>
      </c>
    </row>
    <row r="27">
      <c r="A27" s="32" t="inlineStr">
        <is>
          <t>36624</t>
        </is>
      </c>
      <c r="B27" s="31" t="inlineStr">
        <is>
          <t>樂陞四</t>
        </is>
      </c>
      <c r="C27" s="30" t="n">
        <v>22000000</v>
      </c>
      <c r="D27" s="27" t="n">
        <v>2</v>
      </c>
      <c r="E27" s="29" t="n">
        <v>34.97</v>
      </c>
      <c r="F27" s="28" t="n">
        <v>35.04</v>
      </c>
      <c r="G27" s="27" t="n">
        <v>34.9859</v>
      </c>
      <c r="H27" s="26" t="n">
        <v>3</v>
      </c>
    </row>
    <row r="28">
      <c r="A28" s="32" t="inlineStr">
        <is>
          <t>36626</t>
        </is>
      </c>
      <c r="B28" s="31" t="inlineStr">
        <is>
          <t>樂陞六</t>
        </is>
      </c>
      <c r="C28" s="30" t="n">
        <v>10000000</v>
      </c>
      <c r="D28" s="27" t="n">
        <v>1</v>
      </c>
      <c r="E28" s="29" t="n">
        <v>23.41</v>
      </c>
      <c r="F28" s="28" t="n">
        <v>23.41</v>
      </c>
      <c r="G28" s="27" t="n">
        <v>23.41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2900000</v>
      </c>
      <c r="D29" s="27" t="n">
        <v>5</v>
      </c>
      <c r="E29" s="29" t="n">
        <v>6.675</v>
      </c>
      <c r="F29" s="28" t="n">
        <v>7.45</v>
      </c>
      <c r="G29" s="27" t="n">
        <v>7.0724</v>
      </c>
      <c r="H29" s="26" t="n">
        <v>2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5000000</v>
      </c>
      <c r="D30" s="27" t="n">
        <v>1</v>
      </c>
      <c r="E30" s="29" t="n">
        <v>0.5600000000000001</v>
      </c>
      <c r="F30" s="28" t="n">
        <v>0.5600000000000001</v>
      </c>
      <c r="G30" s="27" t="n">
        <v>0.5600000000000001</v>
      </c>
      <c r="H30" s="26" t="n">
        <v>1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4100000</v>
      </c>
      <c r="D31" s="27" t="n">
        <v>1</v>
      </c>
      <c r="E31" s="29" t="n">
        <v>2.59</v>
      </c>
      <c r="F31" s="28" t="n">
        <v>2.59</v>
      </c>
      <c r="G31" s="27" t="n">
        <v>2.59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500000</v>
      </c>
      <c r="D32" s="27" t="n">
        <v>1</v>
      </c>
      <c r="E32" s="29" t="n">
        <v>12.83</v>
      </c>
      <c r="F32" s="28" t="n">
        <v>12.83</v>
      </c>
      <c r="G32" s="27" t="n">
        <v>12.83</v>
      </c>
      <c r="H32" s="26" t="n">
        <v>2</v>
      </c>
    </row>
    <row r="33">
      <c r="A33" s="32" t="inlineStr">
        <is>
          <t>41301</t>
        </is>
      </c>
      <c r="B33" s="31" t="inlineStr">
        <is>
          <t>健亞一</t>
        </is>
      </c>
      <c r="C33" s="30" t="n">
        <v>1000000</v>
      </c>
      <c r="D33" s="27" t="n">
        <v>1</v>
      </c>
      <c r="E33" s="29" t="n">
        <v>5.35</v>
      </c>
      <c r="F33" s="28" t="n">
        <v>5.35</v>
      </c>
      <c r="G33" s="27" t="n">
        <v>5.35</v>
      </c>
      <c r="H33" s="26" t="n">
        <v>2</v>
      </c>
    </row>
    <row r="34">
      <c r="A34" s="32" t="inlineStr">
        <is>
          <t>41371</t>
        </is>
      </c>
      <c r="B34" s="31" t="inlineStr">
        <is>
          <t>麗豐一</t>
        </is>
      </c>
      <c r="C34" s="30" t="n">
        <v>200000</v>
      </c>
      <c r="D34" s="27" t="n">
        <v>1</v>
      </c>
      <c r="E34" s="29" t="n">
        <v>13.37</v>
      </c>
      <c r="F34" s="28" t="n">
        <v>13.37</v>
      </c>
      <c r="G34" s="27" t="n">
        <v>13.37</v>
      </c>
      <c r="H34" s="26" t="n">
        <v>2</v>
      </c>
    </row>
    <row r="35">
      <c r="A35" s="32" t="inlineStr">
        <is>
          <t>44144</t>
        </is>
      </c>
      <c r="B35" s="31" t="inlineStr">
        <is>
          <t>如興四</t>
        </is>
      </c>
      <c r="C35" s="30" t="n">
        <v>400000</v>
      </c>
      <c r="D35" s="27" t="n">
        <v>1</v>
      </c>
      <c r="E35" s="29" t="n">
        <v>56.42</v>
      </c>
      <c r="F35" s="28" t="n">
        <v>56.42</v>
      </c>
      <c r="G35" s="27" t="n">
        <v>56.42</v>
      </c>
      <c r="H35" s="26" t="n">
        <v>2</v>
      </c>
    </row>
    <row r="36">
      <c r="A36" s="32" t="inlineStr">
        <is>
          <t>45322</t>
        </is>
      </c>
      <c r="B36" s="31" t="inlineStr">
        <is>
          <t>瑞智二</t>
        </is>
      </c>
      <c r="C36" s="30" t="n">
        <v>3000000</v>
      </c>
      <c r="D36" s="27" t="n">
        <v>4</v>
      </c>
      <c r="E36" s="29" t="n">
        <v>5.64</v>
      </c>
      <c r="F36" s="28" t="n">
        <v>5.89</v>
      </c>
      <c r="G36" s="27" t="n">
        <v>5.8253</v>
      </c>
      <c r="H36" s="26" t="n">
        <v>3</v>
      </c>
    </row>
    <row r="37">
      <c r="A37" s="32" t="inlineStr">
        <is>
          <t>47462</t>
        </is>
      </c>
      <c r="B37" s="31" t="inlineStr">
        <is>
          <t>台耀二</t>
        </is>
      </c>
      <c r="C37" s="30" t="n">
        <v>600000</v>
      </c>
      <c r="D37" s="27" t="n">
        <v>1</v>
      </c>
      <c r="E37" s="29" t="n">
        <v>9.58</v>
      </c>
      <c r="F37" s="28" t="n">
        <v>9.58</v>
      </c>
      <c r="G37" s="27" t="n">
        <v>9.58</v>
      </c>
      <c r="H37" s="26" t="n">
        <v>2</v>
      </c>
    </row>
    <row r="38">
      <c r="A38" s="32" t="inlineStr">
        <is>
          <t>49791</t>
        </is>
      </c>
      <c r="B38" s="31" t="inlineStr">
        <is>
          <t>華星一</t>
        </is>
      </c>
      <c r="C38" s="30" t="n">
        <v>600000</v>
      </c>
      <c r="D38" s="27" t="n">
        <v>2</v>
      </c>
      <c r="E38" s="29" t="n">
        <v>10.89</v>
      </c>
      <c r="F38" s="28" t="n">
        <v>11.69</v>
      </c>
      <c r="G38" s="27" t="n">
        <v>11.0233</v>
      </c>
      <c r="H38" s="26" t="n">
        <v>2</v>
      </c>
    </row>
    <row r="39">
      <c r="A39" s="32" t="inlineStr">
        <is>
          <t>49912</t>
        </is>
      </c>
      <c r="B39" s="31" t="inlineStr">
        <is>
          <t>環宇二</t>
        </is>
      </c>
      <c r="C39" s="30" t="n">
        <v>200000</v>
      </c>
      <c r="D39" s="27" t="n">
        <v>1</v>
      </c>
      <c r="E39" s="29" t="n">
        <v>40.42</v>
      </c>
      <c r="F39" s="28" t="n">
        <v>40.42</v>
      </c>
      <c r="G39" s="27" t="n">
        <v>40.42</v>
      </c>
      <c r="H39" s="26" t="n">
        <v>2</v>
      </c>
    </row>
    <row r="40">
      <c r="A40" s="32" t="inlineStr">
        <is>
          <t>55291</t>
        </is>
      </c>
      <c r="B40" s="31" t="inlineStr">
        <is>
          <t>志嘉一</t>
        </is>
      </c>
      <c r="C40" s="30" t="n">
        <v>3000000</v>
      </c>
      <c r="D40" s="27" t="n">
        <v>1</v>
      </c>
      <c r="E40" s="29" t="n">
        <v>2.45</v>
      </c>
      <c r="F40" s="28" t="n">
        <v>2.45</v>
      </c>
      <c r="G40" s="27" t="n">
        <v>2.45</v>
      </c>
      <c r="H40" s="26" t="n">
        <v>2</v>
      </c>
    </row>
    <row r="41">
      <c r="A41" s="32" t="inlineStr">
        <is>
          <t>61393</t>
        </is>
      </c>
      <c r="B41" s="31" t="inlineStr">
        <is>
          <t>亞翔三</t>
        </is>
      </c>
      <c r="C41" s="30" t="n">
        <v>100000</v>
      </c>
      <c r="D41" s="27" t="n">
        <v>1</v>
      </c>
      <c r="E41" s="29" t="n">
        <v>55.08</v>
      </c>
      <c r="F41" s="28" t="n">
        <v>55.08</v>
      </c>
      <c r="G41" s="27" t="n">
        <v>55.08</v>
      </c>
      <c r="H41" s="26" t="n">
        <v>2</v>
      </c>
    </row>
    <row r="42">
      <c r="A42" s="32" t="inlineStr">
        <is>
          <t>61841</t>
        </is>
      </c>
      <c r="B42" s="31" t="inlineStr">
        <is>
          <t>大豐一</t>
        </is>
      </c>
      <c r="C42" s="30" t="n">
        <v>4000000</v>
      </c>
      <c r="D42" s="27" t="n">
        <v>1</v>
      </c>
      <c r="E42" s="29" t="n">
        <v>0.01</v>
      </c>
      <c r="F42" s="28" t="n">
        <v>0.01</v>
      </c>
      <c r="G42" s="27" t="n">
        <v>0.01</v>
      </c>
      <c r="H42" s="26" t="n">
        <v>1</v>
      </c>
    </row>
    <row r="43">
      <c r="A43" s="32" t="inlineStr">
        <is>
          <t>61842</t>
        </is>
      </c>
      <c r="B43" s="31" t="inlineStr">
        <is>
          <t>大豐二</t>
        </is>
      </c>
      <c r="C43" s="30" t="n">
        <v>2000000</v>
      </c>
      <c r="D43" s="27" t="n">
        <v>1</v>
      </c>
      <c r="E43" s="29" t="n">
        <v>2.28</v>
      </c>
      <c r="F43" s="28" t="n">
        <v>2.28</v>
      </c>
      <c r="G43" s="27" t="n">
        <v>2.28</v>
      </c>
      <c r="H43" s="26" t="n">
        <v>3</v>
      </c>
    </row>
    <row r="44">
      <c r="A44" s="32" t="inlineStr">
        <is>
          <t>62711</t>
        </is>
      </c>
      <c r="B44" s="31" t="inlineStr">
        <is>
          <t>同欣一</t>
        </is>
      </c>
      <c r="C44" s="30" t="n">
        <v>3200000</v>
      </c>
      <c r="D44" s="27" t="n">
        <v>3</v>
      </c>
      <c r="E44" s="29" t="n">
        <v>0.79</v>
      </c>
      <c r="F44" s="28" t="n">
        <v>1.46</v>
      </c>
      <c r="G44" s="27" t="n">
        <v>0.8303</v>
      </c>
      <c r="H44" s="26" t="n">
        <v>2</v>
      </c>
    </row>
    <row r="45">
      <c r="A45" s="32" t="inlineStr">
        <is>
          <t>64141</t>
        </is>
      </c>
      <c r="B45" s="31" t="inlineStr">
        <is>
          <t>樺漢一</t>
        </is>
      </c>
      <c r="C45" s="30" t="n">
        <v>200000</v>
      </c>
      <c r="D45" s="27" t="n">
        <v>1</v>
      </c>
      <c r="E45" s="29" t="n">
        <v>26.73</v>
      </c>
      <c r="F45" s="28" t="n">
        <v>26.73</v>
      </c>
      <c r="G45" s="27" t="n">
        <v>26.73</v>
      </c>
      <c r="H45" s="26" t="n">
        <v>2</v>
      </c>
    </row>
    <row r="46">
      <c r="A46" s="32" t="inlineStr">
        <is>
          <t>80381</t>
        </is>
      </c>
      <c r="B46" s="31" t="inlineStr">
        <is>
          <t>長園一</t>
        </is>
      </c>
      <c r="C46" s="30" t="n">
        <v>1600000</v>
      </c>
      <c r="D46" s="27" t="n">
        <v>2</v>
      </c>
      <c r="E46" s="29" t="n">
        <v>9.970000000000001</v>
      </c>
      <c r="F46" s="28" t="n">
        <v>10.9418</v>
      </c>
      <c r="G46" s="27" t="n">
        <v>10.6381</v>
      </c>
      <c r="H46" s="26" t="n">
        <v>1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1000000</v>
      </c>
      <c r="D47" s="27" t="n">
        <v>1</v>
      </c>
      <c r="E47" s="29" t="n">
        <v>3.27</v>
      </c>
      <c r="F47" s="28" t="n">
        <v>3.27</v>
      </c>
      <c r="G47" s="27" t="n">
        <v>3.27</v>
      </c>
      <c r="H47" s="26" t="n">
        <v>3</v>
      </c>
    </row>
    <row r="48">
      <c r="A48" s="32" t="inlineStr">
        <is>
          <t>84211</t>
        </is>
      </c>
      <c r="B48" s="31" t="inlineStr">
        <is>
          <t>旭源一</t>
        </is>
      </c>
      <c r="C48" s="30" t="n">
        <v>3100000</v>
      </c>
      <c r="D48" s="27" t="n">
        <v>1</v>
      </c>
      <c r="E48" s="29" t="n">
        <v>3.808</v>
      </c>
      <c r="F48" s="28" t="n">
        <v>3.808</v>
      </c>
      <c r="G48" s="27" t="n">
        <v>3.808</v>
      </c>
      <c r="H48" s="26" t="n">
        <v>2</v>
      </c>
    </row>
    <row r="49" ht="16.8" customHeight="1" s="78" thickBot="1">
      <c r="A49" s="25" t="inlineStr">
        <is>
          <t>98021</t>
        </is>
      </c>
      <c r="B49" s="24" t="inlineStr">
        <is>
          <t>鈺齊一</t>
        </is>
      </c>
      <c r="C49" s="23" t="n">
        <v>700000</v>
      </c>
      <c r="D49" s="20" t="n">
        <v>1</v>
      </c>
      <c r="E49" s="22" t="n">
        <v>56.7</v>
      </c>
      <c r="F49" s="21" t="n">
        <v>56.7</v>
      </c>
      <c r="G49" s="20" t="n">
        <v>56.7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1000000</v>
      </c>
      <c r="D5" s="34" t="n">
        <v>1</v>
      </c>
      <c r="E5" s="36" t="n">
        <v>13.42</v>
      </c>
      <c r="F5" s="35" t="n">
        <v>13.42</v>
      </c>
      <c r="G5" s="34" t="n">
        <v>13.42</v>
      </c>
      <c r="H5" s="33" t="n">
        <v>1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1000000</v>
      </c>
      <c r="D6" s="27" t="n">
        <v>1</v>
      </c>
      <c r="E6" s="29" t="n">
        <v>16.38</v>
      </c>
      <c r="F6" s="28" t="n">
        <v>16.38</v>
      </c>
      <c r="G6" s="27" t="n">
        <v>16.38</v>
      </c>
      <c r="H6" s="26" t="n">
        <v>2</v>
      </c>
    </row>
    <row r="7">
      <c r="A7" s="32" t="inlineStr">
        <is>
          <t>14423</t>
        </is>
      </c>
      <c r="B7" s="31" t="inlineStr">
        <is>
          <t>名軒三</t>
        </is>
      </c>
      <c r="C7" s="30" t="n">
        <v>1000000</v>
      </c>
      <c r="D7" s="27" t="n">
        <v>1</v>
      </c>
      <c r="E7" s="29" t="n">
        <v>10.09</v>
      </c>
      <c r="F7" s="28" t="n">
        <v>10.09</v>
      </c>
      <c r="G7" s="27" t="n">
        <v>10.09</v>
      </c>
      <c r="H7" s="26" t="n">
        <v>2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500000</v>
      </c>
      <c r="D8" s="27" t="n">
        <v>1</v>
      </c>
      <c r="E8" s="29" t="n">
        <v>4.96</v>
      </c>
      <c r="F8" s="28" t="n">
        <v>4.96</v>
      </c>
      <c r="G8" s="27" t="n">
        <v>4.96</v>
      </c>
      <c r="H8" s="26" t="n">
        <v>2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5000000</v>
      </c>
      <c r="D9" s="27" t="n">
        <v>1</v>
      </c>
      <c r="E9" s="29" t="n">
        <v>1.35</v>
      </c>
      <c r="F9" s="28" t="n">
        <v>1.35</v>
      </c>
      <c r="G9" s="27" t="n">
        <v>1.35</v>
      </c>
      <c r="H9" s="26" t="n">
        <v>2</v>
      </c>
    </row>
    <row r="10">
      <c r="A10" s="32" t="inlineStr">
        <is>
          <t>15892</t>
        </is>
      </c>
      <c r="B10" s="31" t="inlineStr">
        <is>
          <t>永冠二</t>
        </is>
      </c>
      <c r="C10" s="30" t="n">
        <v>5900000</v>
      </c>
      <c r="D10" s="27" t="n">
        <v>7</v>
      </c>
      <c r="E10" s="29" t="n">
        <v>13.21</v>
      </c>
      <c r="F10" s="28" t="n">
        <v>13.92</v>
      </c>
      <c r="G10" s="27" t="n">
        <v>13.4068</v>
      </c>
      <c r="H10" s="26" t="n">
        <v>3</v>
      </c>
    </row>
    <row r="11">
      <c r="A11" s="32" t="inlineStr">
        <is>
          <t>17071</t>
        </is>
      </c>
      <c r="B11" s="31" t="inlineStr">
        <is>
          <t>葡萄一</t>
        </is>
      </c>
      <c r="C11" s="30" t="n">
        <v>1000000</v>
      </c>
      <c r="D11" s="27" t="n">
        <v>1</v>
      </c>
      <c r="E11" s="29" t="n">
        <v>19.09</v>
      </c>
      <c r="F11" s="28" t="n">
        <v>19.09</v>
      </c>
      <c r="G11" s="27" t="n">
        <v>19.09</v>
      </c>
      <c r="H11" s="26" t="n">
        <v>3</v>
      </c>
    </row>
    <row r="12">
      <c r="A12" s="32" t="inlineStr">
        <is>
          <t>17121</t>
        </is>
      </c>
      <c r="B12" s="31" t="inlineStr">
        <is>
          <t>興農一</t>
        </is>
      </c>
      <c r="C12" s="30" t="n">
        <v>2000000</v>
      </c>
      <c r="D12" s="27" t="n">
        <v>2</v>
      </c>
      <c r="E12" s="29" t="n">
        <v>3.05</v>
      </c>
      <c r="F12" s="28" t="n">
        <v>3.53</v>
      </c>
      <c r="G12" s="27" t="n">
        <v>3.29</v>
      </c>
      <c r="H12" s="26" t="n">
        <v>1</v>
      </c>
    </row>
    <row r="13">
      <c r="A13" s="32" t="inlineStr">
        <is>
          <t>17301</t>
        </is>
      </c>
      <c r="B13" s="31" t="inlineStr">
        <is>
          <t>花仙一</t>
        </is>
      </c>
      <c r="C13" s="30" t="n">
        <v>7400000</v>
      </c>
      <c r="D13" s="27" t="n">
        <v>5</v>
      </c>
      <c r="E13" s="29" t="n">
        <v>12.71</v>
      </c>
      <c r="F13" s="28" t="n">
        <v>13.01</v>
      </c>
      <c r="G13" s="27" t="n">
        <v>12.9586</v>
      </c>
      <c r="H13" s="26" t="n">
        <v>2</v>
      </c>
    </row>
    <row r="14">
      <c r="A14" s="32" t="inlineStr">
        <is>
          <t>18154</t>
        </is>
      </c>
      <c r="B14" s="31" t="inlineStr">
        <is>
          <t>富喬四</t>
        </is>
      </c>
      <c r="C14" s="30" t="n">
        <v>700000</v>
      </c>
      <c r="D14" s="27" t="n">
        <v>1</v>
      </c>
      <c r="E14" s="29" t="n">
        <v>4.37</v>
      </c>
      <c r="F14" s="28" t="n">
        <v>4.37</v>
      </c>
      <c r="G14" s="27" t="n">
        <v>4.37</v>
      </c>
      <c r="H14" s="26" t="n">
        <v>1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100000</v>
      </c>
      <c r="D15" s="27" t="n">
        <v>1</v>
      </c>
      <c r="E15" s="29" t="n">
        <v>11.23</v>
      </c>
      <c r="F15" s="28" t="n">
        <v>11.23</v>
      </c>
      <c r="G15" s="27" t="n">
        <v>11.23</v>
      </c>
      <c r="H15" s="26" t="n">
        <v>2</v>
      </c>
    </row>
    <row r="16">
      <c r="A16" s="32" t="inlineStr">
        <is>
          <t>240602</t>
        </is>
      </c>
      <c r="B16" s="31" t="inlineStr">
        <is>
          <t>國碩E2</t>
        </is>
      </c>
      <c r="C16" s="30" t="n">
        <v>1000000</v>
      </c>
      <c r="D16" s="27" t="n">
        <v>1</v>
      </c>
      <c r="E16" s="29" t="n">
        <v>9.98</v>
      </c>
      <c r="F16" s="28" t="n">
        <v>9.98</v>
      </c>
      <c r="G16" s="27" t="n">
        <v>9.98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1400000</v>
      </c>
      <c r="D17" s="27" t="n">
        <v>2</v>
      </c>
      <c r="E17" s="29" t="n">
        <v>11.39</v>
      </c>
      <c r="F17" s="28" t="n">
        <v>11.82</v>
      </c>
      <c r="G17" s="27" t="n">
        <v>11.6357</v>
      </c>
      <c r="H17" s="26" t="n">
        <v>2</v>
      </c>
    </row>
    <row r="18">
      <c r="A18" s="32" t="inlineStr">
        <is>
          <t>24614</t>
        </is>
      </c>
      <c r="B18" s="31" t="inlineStr">
        <is>
          <t>光群四</t>
        </is>
      </c>
      <c r="C18" s="30" t="n">
        <v>1000000</v>
      </c>
      <c r="D18" s="27" t="n">
        <v>1</v>
      </c>
      <c r="E18" s="29" t="n">
        <v>7.06</v>
      </c>
      <c r="F18" s="28" t="n">
        <v>7.06</v>
      </c>
      <c r="G18" s="27" t="n">
        <v>7.06</v>
      </c>
      <c r="H18" s="26" t="n">
        <v>1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100000</v>
      </c>
      <c r="D19" s="27" t="n">
        <v>1</v>
      </c>
      <c r="E19" s="29" t="n">
        <v>10.35</v>
      </c>
      <c r="F19" s="28" t="n">
        <v>10.35</v>
      </c>
      <c r="G19" s="27" t="n">
        <v>10.35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1000000</v>
      </c>
      <c r="D20" s="27" t="n">
        <v>1</v>
      </c>
      <c r="E20" s="29" t="n">
        <v>0.27</v>
      </c>
      <c r="F20" s="28" t="n">
        <v>0.27</v>
      </c>
      <c r="G20" s="27" t="n">
        <v>0.27</v>
      </c>
      <c r="H20" s="26" t="n">
        <v>1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1500000</v>
      </c>
      <c r="D21" s="27" t="n">
        <v>2</v>
      </c>
      <c r="E21" s="29" t="n">
        <v>9.289999999999999</v>
      </c>
      <c r="F21" s="28" t="n">
        <v>9.720000000000001</v>
      </c>
      <c r="G21" s="27" t="n">
        <v>9.433299999999999</v>
      </c>
      <c r="H21" s="26" t="n">
        <v>1</v>
      </c>
    </row>
    <row r="22">
      <c r="A22" s="32" t="inlineStr">
        <is>
          <t>26132</t>
        </is>
      </c>
      <c r="B22" s="31" t="inlineStr">
        <is>
          <t>中櫃二</t>
        </is>
      </c>
      <c r="C22" s="30" t="n">
        <v>3000000</v>
      </c>
      <c r="D22" s="27" t="n">
        <v>2</v>
      </c>
      <c r="E22" s="29" t="n">
        <v>6.68</v>
      </c>
      <c r="F22" s="28" t="n">
        <v>6.73</v>
      </c>
      <c r="G22" s="27" t="n">
        <v>6.6967</v>
      </c>
      <c r="H22" s="26" t="n">
        <v>2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5400000</v>
      </c>
      <c r="D23" s="27" t="n">
        <v>4</v>
      </c>
      <c r="E23" s="29" t="n">
        <v>7.42</v>
      </c>
      <c r="F23" s="28" t="n">
        <v>8.82</v>
      </c>
      <c r="G23" s="27" t="n">
        <v>8.1617</v>
      </c>
      <c r="H23" s="26" t="n">
        <v>1</v>
      </c>
    </row>
    <row r="24">
      <c r="A24" s="32" t="inlineStr">
        <is>
          <t>27321</t>
        </is>
      </c>
      <c r="B24" s="31" t="inlineStr">
        <is>
          <t>六角一</t>
        </is>
      </c>
      <c r="C24" s="30" t="n">
        <v>800000</v>
      </c>
      <c r="D24" s="27" t="n">
        <v>2</v>
      </c>
      <c r="E24" s="29" t="n">
        <v>14.26</v>
      </c>
      <c r="F24" s="28" t="n">
        <v>19.74</v>
      </c>
      <c r="G24" s="27" t="n">
        <v>18.37</v>
      </c>
      <c r="H24" s="26" t="n">
        <v>2</v>
      </c>
    </row>
    <row r="25">
      <c r="A25" s="32" t="inlineStr">
        <is>
          <t>288602</t>
        </is>
      </c>
      <c r="B25" s="31" t="inlineStr">
        <is>
          <t>兆豐E2</t>
        </is>
      </c>
      <c r="C25" s="30" t="n">
        <v>12000000</v>
      </c>
      <c r="D25" s="27" t="n">
        <v>2</v>
      </c>
      <c r="E25" s="29" t="n">
        <v>3.46</v>
      </c>
      <c r="F25" s="28" t="n">
        <v>3.77</v>
      </c>
      <c r="G25" s="27" t="n">
        <v>3.5117</v>
      </c>
      <c r="H25" s="26" t="n">
        <v>3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300000</v>
      </c>
      <c r="D26" s="27" t="n">
        <v>1</v>
      </c>
      <c r="E26" s="29" t="n">
        <v>0.48</v>
      </c>
      <c r="F26" s="28" t="n">
        <v>0.48</v>
      </c>
      <c r="G26" s="27" t="n">
        <v>0.48</v>
      </c>
      <c r="H26" s="26" t="n">
        <v>2</v>
      </c>
    </row>
    <row r="27">
      <c r="A27" s="32" t="inlineStr">
        <is>
          <t>30476</t>
        </is>
      </c>
      <c r="B27" s="31" t="inlineStr">
        <is>
          <t>訊舟六</t>
        </is>
      </c>
      <c r="C27" s="30" t="n">
        <v>100000</v>
      </c>
      <c r="D27" s="27" t="n">
        <v>1</v>
      </c>
      <c r="E27" s="29" t="n">
        <v>10.87</v>
      </c>
      <c r="F27" s="28" t="n">
        <v>10.87</v>
      </c>
      <c r="G27" s="27" t="n">
        <v>10.87</v>
      </c>
      <c r="H27" s="26" t="n">
        <v>2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2500000</v>
      </c>
      <c r="D28" s="27" t="n">
        <v>1</v>
      </c>
      <c r="E28" s="29" t="n">
        <v>0.42</v>
      </c>
      <c r="F28" s="28" t="n">
        <v>0.42</v>
      </c>
      <c r="G28" s="27" t="n">
        <v>0.42</v>
      </c>
      <c r="H28" s="26" t="n">
        <v>4</v>
      </c>
    </row>
    <row r="29">
      <c r="A29" s="32" t="inlineStr">
        <is>
          <t>32341</t>
        </is>
      </c>
      <c r="B29" s="31" t="inlineStr">
        <is>
          <t>光環一</t>
        </is>
      </c>
      <c r="C29" s="30" t="n">
        <v>1000000</v>
      </c>
      <c r="D29" s="27" t="n">
        <v>1</v>
      </c>
      <c r="E29" s="29" t="n">
        <v>11.77</v>
      </c>
      <c r="F29" s="28" t="n">
        <v>11.77</v>
      </c>
      <c r="G29" s="27" t="n">
        <v>11.77</v>
      </c>
      <c r="H29" s="26" t="n">
        <v>2</v>
      </c>
    </row>
    <row r="30">
      <c r="A30" s="32" t="inlineStr">
        <is>
          <t>32342</t>
        </is>
      </c>
      <c r="B30" s="31" t="inlineStr">
        <is>
          <t>光環二</t>
        </is>
      </c>
      <c r="C30" s="30" t="n">
        <v>700000</v>
      </c>
      <c r="D30" s="27" t="n">
        <v>2</v>
      </c>
      <c r="E30" s="29" t="n">
        <v>9.33</v>
      </c>
      <c r="F30" s="28" t="n">
        <v>9.779999999999999</v>
      </c>
      <c r="G30" s="27" t="n">
        <v>9.5871</v>
      </c>
      <c r="H30" s="26" t="n">
        <v>2</v>
      </c>
    </row>
    <row r="31">
      <c r="A31" s="32" t="inlineStr">
        <is>
          <t>32893</t>
        </is>
      </c>
      <c r="B31" s="31" t="inlineStr">
        <is>
          <t>宜特三</t>
        </is>
      </c>
      <c r="C31" s="30" t="n">
        <v>1800000</v>
      </c>
      <c r="D31" s="27" t="n">
        <v>3</v>
      </c>
      <c r="E31" s="29" t="n">
        <v>27.02</v>
      </c>
      <c r="F31" s="28" t="n">
        <v>27.85</v>
      </c>
      <c r="G31" s="27" t="n">
        <v>27.3278</v>
      </c>
      <c r="H31" s="26" t="n">
        <v>3</v>
      </c>
    </row>
    <row r="32">
      <c r="A32" s="32" t="inlineStr">
        <is>
          <t>33381</t>
        </is>
      </c>
      <c r="B32" s="31" t="inlineStr">
        <is>
          <t>泰碩一</t>
        </is>
      </c>
      <c r="C32" s="30" t="n">
        <v>700000</v>
      </c>
      <c r="D32" s="27" t="n">
        <v>2</v>
      </c>
      <c r="E32" s="29" t="n">
        <v>4.66</v>
      </c>
      <c r="F32" s="28" t="n">
        <v>4.66</v>
      </c>
      <c r="G32" s="27" t="n">
        <v>4.66</v>
      </c>
      <c r="H32" s="26" t="n">
        <v>2</v>
      </c>
    </row>
    <row r="33">
      <c r="A33" s="32" t="inlineStr">
        <is>
          <t>35641</t>
        </is>
      </c>
      <c r="B33" s="31" t="inlineStr">
        <is>
          <t>其陽一</t>
        </is>
      </c>
      <c r="C33" s="30" t="n">
        <v>1500000</v>
      </c>
      <c r="D33" s="27" t="n">
        <v>2</v>
      </c>
      <c r="E33" s="29" t="n">
        <v>8.279999999999999</v>
      </c>
      <c r="F33" s="28" t="n">
        <v>8.65</v>
      </c>
      <c r="G33" s="27" t="n">
        <v>8.5267</v>
      </c>
      <c r="H33" s="26" t="n">
        <v>2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10900000</v>
      </c>
      <c r="D34" s="27" t="n">
        <v>3</v>
      </c>
      <c r="E34" s="29" t="n">
        <v>6.19</v>
      </c>
      <c r="F34" s="28" t="n">
        <v>6.7</v>
      </c>
      <c r="G34" s="27" t="n">
        <v>6.2183</v>
      </c>
      <c r="H34" s="26" t="n">
        <v>3</v>
      </c>
    </row>
    <row r="35">
      <c r="A35" s="32" t="inlineStr">
        <is>
          <t>36624</t>
        </is>
      </c>
      <c r="B35" s="31" t="inlineStr">
        <is>
          <t>樂陞四</t>
        </is>
      </c>
      <c r="C35" s="30" t="n">
        <v>5300000</v>
      </c>
      <c r="D35" s="27" t="n">
        <v>3</v>
      </c>
      <c r="E35" s="29" t="n">
        <v>4.7</v>
      </c>
      <c r="F35" s="28" t="n">
        <v>34.97</v>
      </c>
      <c r="G35" s="27" t="n">
        <v>21.834</v>
      </c>
      <c r="H35" s="26" t="n">
        <v>3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9600000</v>
      </c>
      <c r="D36" s="27" t="n">
        <v>5</v>
      </c>
      <c r="E36" s="29" t="n">
        <v>6.48</v>
      </c>
      <c r="F36" s="28" t="n">
        <v>8.94</v>
      </c>
      <c r="G36" s="27" t="n">
        <v>7.8035</v>
      </c>
      <c r="H36" s="26" t="n">
        <v>2</v>
      </c>
    </row>
    <row r="37">
      <c r="A37" s="32" t="inlineStr">
        <is>
          <t>37021</t>
        </is>
      </c>
      <c r="B37" s="31" t="inlineStr">
        <is>
          <t>大聯一</t>
        </is>
      </c>
      <c r="C37" s="30" t="n">
        <v>5000000</v>
      </c>
      <c r="D37" s="27" t="n">
        <v>2</v>
      </c>
      <c r="E37" s="29" t="n">
        <v>2.4</v>
      </c>
      <c r="F37" s="28" t="n">
        <v>2.48</v>
      </c>
      <c r="G37" s="27" t="n">
        <v>2.448</v>
      </c>
      <c r="H37" s="26" t="n">
        <v>2</v>
      </c>
    </row>
    <row r="38">
      <c r="A38" s="32" t="inlineStr">
        <is>
          <t>37071</t>
        </is>
      </c>
      <c r="B38" s="31" t="inlineStr">
        <is>
          <t>漢磊一</t>
        </is>
      </c>
      <c r="C38" s="30" t="n">
        <v>2000000</v>
      </c>
      <c r="D38" s="27" t="n">
        <v>2</v>
      </c>
      <c r="E38" s="29" t="n">
        <v>16.96</v>
      </c>
      <c r="F38" s="28" t="n">
        <v>17.09</v>
      </c>
      <c r="G38" s="27" t="n">
        <v>17.025</v>
      </c>
      <c r="H38" s="26" t="n">
        <v>3</v>
      </c>
    </row>
    <row r="39">
      <c r="A39" s="32" t="inlineStr">
        <is>
          <t>41145</t>
        </is>
      </c>
      <c r="B39" s="31" t="inlineStr">
        <is>
          <t>健喬五</t>
        </is>
      </c>
      <c r="C39" s="30" t="n">
        <v>500000</v>
      </c>
      <c r="D39" s="27" t="n">
        <v>1</v>
      </c>
      <c r="E39" s="29" t="n">
        <v>11.31</v>
      </c>
      <c r="F39" s="28" t="n">
        <v>11.31</v>
      </c>
      <c r="G39" s="27" t="n">
        <v>11.31</v>
      </c>
      <c r="H39" s="26" t="n">
        <v>2</v>
      </c>
    </row>
    <row r="40">
      <c r="A40" s="32" t="inlineStr">
        <is>
          <t>41301</t>
        </is>
      </c>
      <c r="B40" s="31" t="inlineStr">
        <is>
          <t>健亞一</t>
        </is>
      </c>
      <c r="C40" s="30" t="n">
        <v>1000000</v>
      </c>
      <c r="D40" s="27" t="n">
        <v>1</v>
      </c>
      <c r="E40" s="29" t="n">
        <v>5.22</v>
      </c>
      <c r="F40" s="28" t="n">
        <v>5.22</v>
      </c>
      <c r="G40" s="27" t="n">
        <v>5.22</v>
      </c>
      <c r="H40" s="26" t="n">
        <v>2</v>
      </c>
    </row>
    <row r="41">
      <c r="A41" s="32" t="inlineStr">
        <is>
          <t>41631</t>
        </is>
      </c>
      <c r="B41" s="31" t="inlineStr">
        <is>
          <t>鐿鈦一</t>
        </is>
      </c>
      <c r="C41" s="30" t="n">
        <v>3000000</v>
      </c>
      <c r="D41" s="27" t="n">
        <v>1</v>
      </c>
      <c r="E41" s="29" t="n">
        <v>1.7</v>
      </c>
      <c r="F41" s="28" t="n">
        <v>1.7</v>
      </c>
      <c r="G41" s="27" t="n">
        <v>1.7</v>
      </c>
      <c r="H41" s="26" t="n">
        <v>1</v>
      </c>
    </row>
    <row r="42">
      <c r="A42" s="32" t="inlineStr">
        <is>
          <t>41642</t>
        </is>
      </c>
      <c r="B42" s="31" t="inlineStr">
        <is>
          <t>承業二</t>
        </is>
      </c>
      <c r="C42" s="30" t="n">
        <v>1000000</v>
      </c>
      <c r="D42" s="27" t="n">
        <v>1</v>
      </c>
      <c r="E42" s="29" t="n">
        <v>9.789999999999999</v>
      </c>
      <c r="F42" s="28" t="n">
        <v>9.789999999999999</v>
      </c>
      <c r="G42" s="27" t="n">
        <v>9.789999999999999</v>
      </c>
      <c r="H42" s="26" t="n">
        <v>2</v>
      </c>
    </row>
    <row r="43">
      <c r="A43" s="32" t="inlineStr">
        <is>
          <t>44144</t>
        </is>
      </c>
      <c r="B43" s="31" t="inlineStr">
        <is>
          <t>如興四</t>
        </is>
      </c>
      <c r="C43" s="30" t="n">
        <v>800000</v>
      </c>
      <c r="D43" s="27" t="n">
        <v>1</v>
      </c>
      <c r="E43" s="29" t="n">
        <v>56.21</v>
      </c>
      <c r="F43" s="28" t="n">
        <v>56.21</v>
      </c>
      <c r="G43" s="27" t="n">
        <v>56.21</v>
      </c>
      <c r="H43" s="26" t="n">
        <v>2</v>
      </c>
    </row>
    <row r="44">
      <c r="A44" s="32" t="inlineStr">
        <is>
          <t>45322</t>
        </is>
      </c>
      <c r="B44" s="31" t="inlineStr">
        <is>
          <t>瑞智二</t>
        </is>
      </c>
      <c r="C44" s="30" t="n">
        <v>5000000</v>
      </c>
      <c r="D44" s="27" t="n">
        <v>2</v>
      </c>
      <c r="E44" s="29" t="n">
        <v>5.58</v>
      </c>
      <c r="F44" s="28" t="n">
        <v>5.85</v>
      </c>
      <c r="G44" s="27" t="n">
        <v>5.796</v>
      </c>
      <c r="H44" s="26" t="n">
        <v>3</v>
      </c>
    </row>
    <row r="45">
      <c r="A45" s="32" t="inlineStr">
        <is>
          <t>49392</t>
        </is>
      </c>
      <c r="B45" s="31" t="inlineStr">
        <is>
          <t>亞電二</t>
        </is>
      </c>
      <c r="C45" s="30" t="n">
        <v>8400000</v>
      </c>
      <c r="D45" s="27" t="n">
        <v>4</v>
      </c>
      <c r="E45" s="29" t="n">
        <v>0.02</v>
      </c>
      <c r="F45" s="28" t="n">
        <v>0.02</v>
      </c>
      <c r="G45" s="27" t="n">
        <v>0.02</v>
      </c>
      <c r="H45" s="26" t="n">
        <v>1</v>
      </c>
    </row>
    <row r="46">
      <c r="A46" s="32" t="inlineStr">
        <is>
          <t>49791</t>
        </is>
      </c>
      <c r="B46" s="31" t="inlineStr">
        <is>
          <t>華星一</t>
        </is>
      </c>
      <c r="C46" s="30" t="n">
        <v>4000000</v>
      </c>
      <c r="D46" s="27" t="n">
        <v>2</v>
      </c>
      <c r="E46" s="29" t="n">
        <v>12.6</v>
      </c>
      <c r="F46" s="28" t="n">
        <v>14.07</v>
      </c>
      <c r="G46" s="27" t="n">
        <v>13.7025</v>
      </c>
      <c r="H46" s="26" t="n">
        <v>2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1900000</v>
      </c>
      <c r="D47" s="27" t="n">
        <v>3</v>
      </c>
      <c r="E47" s="29" t="n">
        <v>16.81</v>
      </c>
      <c r="F47" s="28" t="n">
        <v>19.35</v>
      </c>
      <c r="G47" s="27" t="n">
        <v>18.4711</v>
      </c>
      <c r="H47" s="26" t="n">
        <v>2</v>
      </c>
    </row>
    <row r="48">
      <c r="A48" s="32" t="inlineStr">
        <is>
          <t>53093</t>
        </is>
      </c>
      <c r="B48" s="31" t="inlineStr">
        <is>
          <t>系統三</t>
        </is>
      </c>
      <c r="C48" s="30" t="n">
        <v>3500000</v>
      </c>
      <c r="D48" s="27" t="n">
        <v>2</v>
      </c>
      <c r="E48" s="29" t="n">
        <v>22.64</v>
      </c>
      <c r="F48" s="28" t="n">
        <v>23.27</v>
      </c>
      <c r="G48" s="27" t="n">
        <v>23.18</v>
      </c>
      <c r="H48" s="26" t="n">
        <v>1</v>
      </c>
    </row>
    <row r="49">
      <c r="A49" s="32" t="inlineStr">
        <is>
          <t>55191</t>
        </is>
      </c>
      <c r="B49" s="31" t="inlineStr">
        <is>
          <t>隆大一</t>
        </is>
      </c>
      <c r="C49" s="30" t="n">
        <v>22000000</v>
      </c>
      <c r="D49" s="27" t="n">
        <v>3</v>
      </c>
      <c r="E49" s="29" t="n">
        <v>3.18</v>
      </c>
      <c r="F49" s="28" t="n">
        <v>3.61</v>
      </c>
      <c r="G49" s="27" t="n">
        <v>3.1995</v>
      </c>
      <c r="H49" s="26" t="n">
        <v>2</v>
      </c>
    </row>
    <row r="50">
      <c r="A50" s="32" t="inlineStr">
        <is>
          <t>61053</t>
        </is>
      </c>
      <c r="B50" s="31" t="inlineStr">
        <is>
          <t>瑞傳三</t>
        </is>
      </c>
      <c r="C50" s="30" t="n">
        <v>3100000</v>
      </c>
      <c r="D50" s="27" t="n">
        <v>2</v>
      </c>
      <c r="E50" s="29" t="n">
        <v>16.73</v>
      </c>
      <c r="F50" s="28" t="n">
        <v>18.5815</v>
      </c>
      <c r="G50" s="27" t="n">
        <v>18.2829</v>
      </c>
      <c r="H50" s="26" t="n">
        <v>1</v>
      </c>
    </row>
    <row r="51">
      <c r="A51" s="32" t="inlineStr">
        <is>
          <t>61071</t>
        </is>
      </c>
      <c r="B51" s="31" t="inlineStr">
        <is>
          <t>華美一</t>
        </is>
      </c>
      <c r="C51" s="30" t="n">
        <v>500000</v>
      </c>
      <c r="D51" s="27" t="n">
        <v>1</v>
      </c>
      <c r="E51" s="29" t="n">
        <v>30.14</v>
      </c>
      <c r="F51" s="28" t="n">
        <v>30.14</v>
      </c>
      <c r="G51" s="27" t="n">
        <v>30.14</v>
      </c>
      <c r="H51" s="26" t="n">
        <v>3</v>
      </c>
    </row>
    <row r="52">
      <c r="A52" s="32" t="inlineStr">
        <is>
          <t>61841</t>
        </is>
      </c>
      <c r="B52" s="31" t="inlineStr">
        <is>
          <t>大豐一</t>
        </is>
      </c>
      <c r="C52" s="30" t="n">
        <v>1000000</v>
      </c>
      <c r="D52" s="27" t="n">
        <v>1</v>
      </c>
      <c r="E52" s="29" t="n">
        <v>0.01</v>
      </c>
      <c r="F52" s="28" t="n">
        <v>0.01</v>
      </c>
      <c r="G52" s="27" t="n">
        <v>0.01</v>
      </c>
      <c r="H52" s="26" t="n">
        <v>1</v>
      </c>
    </row>
    <row r="53">
      <c r="A53" s="32" t="inlineStr">
        <is>
          <t>62641</t>
        </is>
      </c>
      <c r="B53" s="31" t="inlineStr">
        <is>
          <t>富裔一</t>
        </is>
      </c>
      <c r="C53" s="30" t="n">
        <v>5000000</v>
      </c>
      <c r="D53" s="27" t="n">
        <v>1</v>
      </c>
      <c r="E53" s="29" t="n">
        <v>2.94</v>
      </c>
      <c r="F53" s="28" t="n">
        <v>2.94</v>
      </c>
      <c r="G53" s="27" t="n">
        <v>2.94</v>
      </c>
      <c r="H53" s="26" t="n">
        <v>1</v>
      </c>
    </row>
    <row r="54">
      <c r="A54" s="32" t="inlineStr">
        <is>
          <t>62711</t>
        </is>
      </c>
      <c r="B54" s="31" t="inlineStr">
        <is>
          <t>同欣一</t>
        </is>
      </c>
      <c r="C54" s="30" t="n">
        <v>2400000</v>
      </c>
      <c r="D54" s="27" t="n">
        <v>3</v>
      </c>
      <c r="E54" s="29" t="n">
        <v>0.99</v>
      </c>
      <c r="F54" s="28" t="n">
        <v>1.29</v>
      </c>
      <c r="G54" s="27" t="n">
        <v>1.0712</v>
      </c>
      <c r="H54" s="26" t="n">
        <v>2</v>
      </c>
    </row>
    <row r="55">
      <c r="A55" s="32" t="inlineStr">
        <is>
          <t>64141</t>
        </is>
      </c>
      <c r="B55" s="31" t="inlineStr">
        <is>
          <t>樺漢一</t>
        </is>
      </c>
      <c r="C55" s="30" t="n">
        <v>7100000</v>
      </c>
      <c r="D55" s="27" t="n">
        <v>3</v>
      </c>
      <c r="E55" s="29" t="n">
        <v>25.22</v>
      </c>
      <c r="F55" s="28" t="n">
        <v>26.06</v>
      </c>
      <c r="G55" s="27" t="n">
        <v>25.9299</v>
      </c>
      <c r="H55" s="26" t="n">
        <v>2</v>
      </c>
    </row>
    <row r="56">
      <c r="A56" s="32" t="inlineStr">
        <is>
          <t>80504</t>
        </is>
      </c>
      <c r="B56" s="31" t="inlineStr">
        <is>
          <t>廣積四</t>
        </is>
      </c>
      <c r="C56" s="30" t="n">
        <v>100000</v>
      </c>
      <c r="D56" s="27" t="n">
        <v>1</v>
      </c>
      <c r="E56" s="29" t="n">
        <v>11.01</v>
      </c>
      <c r="F56" s="28" t="n">
        <v>11.01</v>
      </c>
      <c r="G56" s="27" t="n">
        <v>11.01</v>
      </c>
      <c r="H56" s="26" t="n">
        <v>1</v>
      </c>
    </row>
    <row r="57" ht="16.8" customHeight="1" s="78" thickBot="1">
      <c r="A57" s="25" t="inlineStr">
        <is>
          <t>83492</t>
        </is>
      </c>
      <c r="B57" s="24" t="inlineStr">
        <is>
          <t>恒耀二</t>
        </is>
      </c>
      <c r="C57" s="23" t="n">
        <v>5000000</v>
      </c>
      <c r="D57" s="20" t="n">
        <v>3</v>
      </c>
      <c r="E57" s="22" t="n">
        <v>3.26</v>
      </c>
      <c r="F57" s="21" t="n">
        <v>3.72</v>
      </c>
      <c r="G57" s="20" t="n">
        <v>3.444</v>
      </c>
      <c r="H57" s="19" t="n">
        <v>3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4700000</v>
      </c>
      <c r="D5" s="34" t="n">
        <v>1</v>
      </c>
      <c r="E5" s="36" t="n">
        <v>0.913</v>
      </c>
      <c r="F5" s="35" t="n">
        <v>0.913</v>
      </c>
      <c r="G5" s="34" t="n">
        <v>0.913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2900000</v>
      </c>
      <c r="D6" s="27" t="n">
        <v>3</v>
      </c>
      <c r="E6" s="29" t="n">
        <v>16.42</v>
      </c>
      <c r="F6" s="28" t="n">
        <v>16.95</v>
      </c>
      <c r="G6" s="27" t="n">
        <v>16.7752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3700000</v>
      </c>
      <c r="D7" s="27" t="n">
        <v>3</v>
      </c>
      <c r="E7" s="29" t="n">
        <v>15.63</v>
      </c>
      <c r="F7" s="28" t="n">
        <v>17.27</v>
      </c>
      <c r="G7" s="27" t="n">
        <v>16.9895</v>
      </c>
      <c r="H7" s="26" t="n">
        <v>1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5000000</v>
      </c>
      <c r="D8" s="27" t="n">
        <v>1</v>
      </c>
      <c r="E8" s="29" t="n">
        <v>3.99</v>
      </c>
      <c r="F8" s="28" t="n">
        <v>3.99</v>
      </c>
      <c r="G8" s="27" t="n">
        <v>3.99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2800000</v>
      </c>
      <c r="D9" s="27" t="n">
        <v>3</v>
      </c>
      <c r="E9" s="29" t="n">
        <v>1.95</v>
      </c>
      <c r="F9" s="28" t="n">
        <v>3.41</v>
      </c>
      <c r="G9" s="27" t="n">
        <v>2.365</v>
      </c>
      <c r="H9" s="26" t="n">
        <v>1</v>
      </c>
    </row>
    <row r="10">
      <c r="A10" s="32" t="inlineStr">
        <is>
          <t>17301</t>
        </is>
      </c>
      <c r="B10" s="31" t="inlineStr">
        <is>
          <t>花仙一</t>
        </is>
      </c>
      <c r="C10" s="30" t="n">
        <v>5600000</v>
      </c>
      <c r="D10" s="27" t="n">
        <v>2</v>
      </c>
      <c r="E10" s="29" t="n">
        <v>11.57</v>
      </c>
      <c r="F10" s="28" t="n">
        <v>12.95</v>
      </c>
      <c r="G10" s="27" t="n">
        <v>11.8411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500000</v>
      </c>
      <c r="D11" s="27" t="n">
        <v>1</v>
      </c>
      <c r="E11" s="29" t="n">
        <v>2.5</v>
      </c>
      <c r="F11" s="28" t="n">
        <v>2.5</v>
      </c>
      <c r="G11" s="27" t="n">
        <v>2.5</v>
      </c>
      <c r="H11" s="26" t="n">
        <v>3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300000</v>
      </c>
      <c r="D12" s="27" t="n">
        <v>1</v>
      </c>
      <c r="E12" s="29" t="n">
        <v>11.38</v>
      </c>
      <c r="F12" s="28" t="n">
        <v>11.38</v>
      </c>
      <c r="G12" s="27" t="n">
        <v>11.38</v>
      </c>
      <c r="H12" s="26" t="n">
        <v>2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200000</v>
      </c>
      <c r="D13" s="27" t="n">
        <v>1</v>
      </c>
      <c r="E13" s="29" t="n">
        <v>0.26</v>
      </c>
      <c r="F13" s="28" t="n">
        <v>0.26</v>
      </c>
      <c r="G13" s="27" t="n">
        <v>0.26</v>
      </c>
      <c r="H13" s="26" t="n">
        <v>2</v>
      </c>
    </row>
    <row r="14">
      <c r="A14" s="32" t="inlineStr">
        <is>
          <t>24422</t>
        </is>
      </c>
      <c r="B14" s="31" t="inlineStr">
        <is>
          <t>美齊二</t>
        </is>
      </c>
      <c r="C14" s="30" t="n">
        <v>500000</v>
      </c>
      <c r="D14" s="27" t="n">
        <v>1</v>
      </c>
      <c r="E14" s="29" t="n">
        <v>5.92</v>
      </c>
      <c r="F14" s="28" t="n">
        <v>5.92</v>
      </c>
      <c r="G14" s="27" t="n">
        <v>5.92</v>
      </c>
      <c r="H14" s="26" t="n">
        <v>1</v>
      </c>
    </row>
    <row r="15">
      <c r="A15" s="32" t="inlineStr">
        <is>
          <t>24614</t>
        </is>
      </c>
      <c r="B15" s="31" t="inlineStr">
        <is>
          <t>光群四</t>
        </is>
      </c>
      <c r="C15" s="30" t="n">
        <v>300000</v>
      </c>
      <c r="D15" s="27" t="n">
        <v>1</v>
      </c>
      <c r="E15" s="29" t="n">
        <v>8.31</v>
      </c>
      <c r="F15" s="28" t="n">
        <v>8.31</v>
      </c>
      <c r="G15" s="27" t="n">
        <v>8.31</v>
      </c>
      <c r="H15" s="26" t="n">
        <v>1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1000000</v>
      </c>
      <c r="D16" s="27" t="n">
        <v>1</v>
      </c>
      <c r="E16" s="29" t="n">
        <v>0.75</v>
      </c>
      <c r="F16" s="28" t="n">
        <v>0.75</v>
      </c>
      <c r="G16" s="27" t="n">
        <v>0.75</v>
      </c>
      <c r="H16" s="26" t="n">
        <v>1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5000000</v>
      </c>
      <c r="D17" s="27" t="n">
        <v>1</v>
      </c>
      <c r="E17" s="29" t="n">
        <v>0.27</v>
      </c>
      <c r="F17" s="28" t="n">
        <v>0.27</v>
      </c>
      <c r="G17" s="27" t="n">
        <v>0.27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1500000</v>
      </c>
      <c r="D18" s="27" t="n">
        <v>1</v>
      </c>
      <c r="E18" s="29" t="n">
        <v>9.74</v>
      </c>
      <c r="F18" s="28" t="n">
        <v>9.74</v>
      </c>
      <c r="G18" s="27" t="n">
        <v>9.74</v>
      </c>
      <c r="H18" s="26" t="n">
        <v>1</v>
      </c>
    </row>
    <row r="19">
      <c r="A19" s="32" t="inlineStr">
        <is>
          <t>26132</t>
        </is>
      </c>
      <c r="B19" s="31" t="inlineStr">
        <is>
          <t>中櫃二</t>
        </is>
      </c>
      <c r="C19" s="30" t="n">
        <v>2500000</v>
      </c>
      <c r="D19" s="27" t="n">
        <v>1</v>
      </c>
      <c r="E19" s="29" t="n">
        <v>6.79</v>
      </c>
      <c r="F19" s="28" t="n">
        <v>6.79</v>
      </c>
      <c r="G19" s="27" t="n">
        <v>6.79</v>
      </c>
      <c r="H19" s="26" t="n">
        <v>2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6800000</v>
      </c>
      <c r="D20" s="27" t="n">
        <v>4</v>
      </c>
      <c r="E20" s="29" t="n">
        <v>8.59</v>
      </c>
      <c r="F20" s="28" t="n">
        <v>9.199999999999999</v>
      </c>
      <c r="G20" s="27" t="n">
        <v>8.916499999999999</v>
      </c>
      <c r="H20" s="26" t="n">
        <v>1</v>
      </c>
    </row>
    <row r="21">
      <c r="A21" s="32" t="inlineStr">
        <is>
          <t>26363</t>
        </is>
      </c>
      <c r="B21" s="31" t="inlineStr">
        <is>
          <t>台驊三</t>
        </is>
      </c>
      <c r="C21" s="30" t="n">
        <v>2000000</v>
      </c>
      <c r="D21" s="27" t="n">
        <v>2</v>
      </c>
      <c r="E21" s="29" t="n">
        <v>14.27</v>
      </c>
      <c r="F21" s="28" t="n">
        <v>14.6033</v>
      </c>
      <c r="G21" s="27" t="n">
        <v>14.52</v>
      </c>
      <c r="H21" s="26" t="n">
        <v>3</v>
      </c>
    </row>
    <row r="22">
      <c r="A22" s="32" t="inlineStr">
        <is>
          <t>288602</t>
        </is>
      </c>
      <c r="B22" s="31" t="inlineStr">
        <is>
          <t>兆豐E2</t>
        </is>
      </c>
      <c r="C22" s="30" t="n">
        <v>11400000</v>
      </c>
      <c r="D22" s="27" t="n">
        <v>4</v>
      </c>
      <c r="E22" s="29" t="n">
        <v>3.45</v>
      </c>
      <c r="F22" s="28" t="n">
        <v>3.77</v>
      </c>
      <c r="G22" s="27" t="n">
        <v>3.5307</v>
      </c>
      <c r="H22" s="26" t="n">
        <v>3</v>
      </c>
    </row>
    <row r="23">
      <c r="A23" s="32" t="inlineStr">
        <is>
          <t>28884</t>
        </is>
      </c>
      <c r="B23" s="31" t="inlineStr">
        <is>
          <t>新金三</t>
        </is>
      </c>
      <c r="C23" s="30" t="n">
        <v>9500000</v>
      </c>
      <c r="D23" s="27" t="n">
        <v>2</v>
      </c>
      <c r="E23" s="29" t="n">
        <v>0.38</v>
      </c>
      <c r="F23" s="28" t="n">
        <v>0.48</v>
      </c>
      <c r="G23" s="27" t="n">
        <v>0.4747</v>
      </c>
      <c r="H23" s="26" t="n">
        <v>2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1100000</v>
      </c>
      <c r="D24" s="27" t="n">
        <v>2</v>
      </c>
      <c r="E24" s="29" t="n">
        <v>11.14</v>
      </c>
      <c r="F24" s="28" t="n">
        <v>11.77</v>
      </c>
      <c r="G24" s="27" t="n">
        <v>11.3118</v>
      </c>
      <c r="H24" s="26" t="n">
        <v>2</v>
      </c>
    </row>
    <row r="25">
      <c r="A25" s="32" t="inlineStr">
        <is>
          <t>30861</t>
        </is>
      </c>
      <c r="B25" s="31" t="inlineStr">
        <is>
          <t>華義一</t>
        </is>
      </c>
      <c r="C25" s="30" t="n">
        <v>2100000</v>
      </c>
      <c r="D25" s="27" t="n">
        <v>1</v>
      </c>
      <c r="E25" s="29" t="n">
        <v>13.6</v>
      </c>
      <c r="F25" s="28" t="n">
        <v>13.6</v>
      </c>
      <c r="G25" s="27" t="n">
        <v>13.6</v>
      </c>
      <c r="H25" s="26" t="n">
        <v>1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500000</v>
      </c>
      <c r="D26" s="27" t="n">
        <v>1</v>
      </c>
      <c r="E26" s="29" t="n">
        <v>9.380000000000001</v>
      </c>
      <c r="F26" s="28" t="n">
        <v>9.380000000000001</v>
      </c>
      <c r="G26" s="27" t="n">
        <v>9.380000000000001</v>
      </c>
      <c r="H26" s="26" t="n">
        <v>2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1900000</v>
      </c>
      <c r="D27" s="27" t="n">
        <v>3</v>
      </c>
      <c r="E27" s="29" t="n">
        <v>5.94</v>
      </c>
      <c r="F27" s="28" t="n">
        <v>7.34</v>
      </c>
      <c r="G27" s="27" t="n">
        <v>6.1558</v>
      </c>
      <c r="H27" s="26" t="n">
        <v>3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4000000</v>
      </c>
      <c r="D28" s="27" t="n">
        <v>5</v>
      </c>
      <c r="E28" s="29" t="n">
        <v>6.5</v>
      </c>
      <c r="F28" s="28" t="n">
        <v>7.5</v>
      </c>
      <c r="G28" s="27" t="n">
        <v>7.2262</v>
      </c>
      <c r="H28" s="26" t="n">
        <v>2</v>
      </c>
    </row>
    <row r="29">
      <c r="A29" s="32" t="inlineStr">
        <is>
          <t>36931</t>
        </is>
      </c>
      <c r="B29" s="31" t="inlineStr">
        <is>
          <t>營邦一</t>
        </is>
      </c>
      <c r="C29" s="30" t="n">
        <v>3200000</v>
      </c>
      <c r="D29" s="27" t="n">
        <v>1</v>
      </c>
      <c r="E29" s="29" t="n">
        <v>5.65</v>
      </c>
      <c r="F29" s="28" t="n">
        <v>5.65</v>
      </c>
      <c r="G29" s="27" t="n">
        <v>5.65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11000000</v>
      </c>
      <c r="D30" s="27" t="n">
        <v>4</v>
      </c>
      <c r="E30" s="29" t="n">
        <v>2.25</v>
      </c>
      <c r="F30" s="28" t="n">
        <v>2.42</v>
      </c>
      <c r="G30" s="27" t="n">
        <v>2.36</v>
      </c>
      <c r="H30" s="26" t="n">
        <v>2</v>
      </c>
    </row>
    <row r="31">
      <c r="A31" s="32" t="inlineStr">
        <is>
          <t>37071</t>
        </is>
      </c>
      <c r="B31" s="31" t="inlineStr">
        <is>
          <t>漢磊一</t>
        </is>
      </c>
      <c r="C31" s="30" t="n">
        <v>18000000</v>
      </c>
      <c r="D31" s="27" t="n">
        <v>12</v>
      </c>
      <c r="E31" s="29" t="n">
        <v>13.74</v>
      </c>
      <c r="F31" s="28" t="n">
        <v>24</v>
      </c>
      <c r="G31" s="27" t="n">
        <v>17.1558</v>
      </c>
      <c r="H31" s="26" t="n">
        <v>3</v>
      </c>
    </row>
    <row r="32">
      <c r="A32" s="32" t="inlineStr">
        <is>
          <t>41093</t>
        </is>
      </c>
      <c r="B32" s="31" t="inlineStr">
        <is>
          <t>加捷三</t>
        </is>
      </c>
      <c r="C32" s="30" t="n">
        <v>4700000</v>
      </c>
      <c r="D32" s="27" t="n">
        <v>5</v>
      </c>
      <c r="E32" s="29" t="n">
        <v>12.07</v>
      </c>
      <c r="F32" s="28" t="n">
        <v>12.53</v>
      </c>
      <c r="G32" s="27" t="n">
        <v>12.3243</v>
      </c>
      <c r="H32" s="26" t="n">
        <v>2</v>
      </c>
    </row>
    <row r="33">
      <c r="A33" s="32" t="inlineStr">
        <is>
          <t>41233</t>
        </is>
      </c>
      <c r="B33" s="31" t="inlineStr">
        <is>
          <t>晟德三</t>
        </is>
      </c>
      <c r="C33" s="30" t="n">
        <v>3000000</v>
      </c>
      <c r="D33" s="27" t="n">
        <v>1</v>
      </c>
      <c r="E33" s="29" t="n">
        <v>13.17</v>
      </c>
      <c r="F33" s="28" t="n">
        <v>13.17</v>
      </c>
      <c r="G33" s="27" t="n">
        <v>13.17</v>
      </c>
      <c r="H33" s="26" t="n">
        <v>2</v>
      </c>
    </row>
    <row r="34">
      <c r="A34" s="32" t="inlineStr">
        <is>
          <t>41301</t>
        </is>
      </c>
      <c r="B34" s="31" t="inlineStr">
        <is>
          <t>健亞一</t>
        </is>
      </c>
      <c r="C34" s="30" t="n">
        <v>1000000</v>
      </c>
      <c r="D34" s="27" t="n">
        <v>1</v>
      </c>
      <c r="E34" s="29" t="n">
        <v>5.19</v>
      </c>
      <c r="F34" s="28" t="n">
        <v>5.19</v>
      </c>
      <c r="G34" s="27" t="n">
        <v>5.19</v>
      </c>
      <c r="H34" s="26" t="n">
        <v>2</v>
      </c>
    </row>
    <row r="35">
      <c r="A35" s="32" t="inlineStr">
        <is>
          <t>41371</t>
        </is>
      </c>
      <c r="B35" s="31" t="inlineStr">
        <is>
          <t>麗豐一</t>
        </is>
      </c>
      <c r="C35" s="30" t="n">
        <v>500000</v>
      </c>
      <c r="D35" s="27" t="n">
        <v>1</v>
      </c>
      <c r="E35" s="29" t="n">
        <v>14.34</v>
      </c>
      <c r="F35" s="28" t="n">
        <v>14.34</v>
      </c>
      <c r="G35" s="27" t="n">
        <v>14.34</v>
      </c>
      <c r="H35" s="26" t="n">
        <v>2</v>
      </c>
    </row>
    <row r="36">
      <c r="A36" s="32" t="inlineStr">
        <is>
          <t>41382</t>
        </is>
      </c>
      <c r="B36" s="31" t="inlineStr">
        <is>
          <t>曜亞二</t>
        </is>
      </c>
      <c r="C36" s="30" t="n">
        <v>500000</v>
      </c>
      <c r="D36" s="27" t="n">
        <v>1</v>
      </c>
      <c r="E36" s="29" t="n">
        <v>12.62</v>
      </c>
      <c r="F36" s="28" t="n">
        <v>12.62</v>
      </c>
      <c r="G36" s="27" t="n">
        <v>12.62</v>
      </c>
      <c r="H36" s="26" t="n">
        <v>2</v>
      </c>
    </row>
    <row r="37">
      <c r="A37" s="32" t="inlineStr">
        <is>
          <t>44144</t>
        </is>
      </c>
      <c r="B37" s="31" t="inlineStr">
        <is>
          <t>如興四</t>
        </is>
      </c>
      <c r="C37" s="30" t="n">
        <v>600000</v>
      </c>
      <c r="D37" s="27" t="n">
        <v>2</v>
      </c>
      <c r="E37" s="29" t="n">
        <v>56.51</v>
      </c>
      <c r="F37" s="28" t="n">
        <v>59.17</v>
      </c>
      <c r="G37" s="27" t="n">
        <v>58.2833</v>
      </c>
      <c r="H37" s="26" t="n">
        <v>2</v>
      </c>
    </row>
    <row r="38">
      <c r="A38" s="32" t="inlineStr">
        <is>
          <t>45322</t>
        </is>
      </c>
      <c r="B38" s="31" t="inlineStr">
        <is>
          <t>瑞智二</t>
        </is>
      </c>
      <c r="C38" s="30" t="n">
        <v>1300000</v>
      </c>
      <c r="D38" s="27" t="n">
        <v>2</v>
      </c>
      <c r="E38" s="29" t="n">
        <v>5.79</v>
      </c>
      <c r="F38" s="28" t="n">
        <v>5.79</v>
      </c>
      <c r="G38" s="27" t="n">
        <v>5.79</v>
      </c>
      <c r="H38" s="26" t="n">
        <v>3</v>
      </c>
    </row>
    <row r="39">
      <c r="A39" s="32" t="inlineStr">
        <is>
          <t>47462</t>
        </is>
      </c>
      <c r="B39" s="31" t="inlineStr">
        <is>
          <t>台耀二</t>
        </is>
      </c>
      <c r="C39" s="30" t="n">
        <v>3500000</v>
      </c>
      <c r="D39" s="27" t="n">
        <v>1</v>
      </c>
      <c r="E39" s="29" t="n">
        <v>11.53</v>
      </c>
      <c r="F39" s="28" t="n">
        <v>11.53</v>
      </c>
      <c r="G39" s="27" t="n">
        <v>11.53</v>
      </c>
      <c r="H39" s="26" t="n">
        <v>2</v>
      </c>
    </row>
    <row r="40">
      <c r="A40" s="32" t="inlineStr">
        <is>
          <t>49791</t>
        </is>
      </c>
      <c r="B40" s="31" t="inlineStr">
        <is>
          <t>華星一</t>
        </is>
      </c>
      <c r="C40" s="30" t="n">
        <v>3300000</v>
      </c>
      <c r="D40" s="27" t="n">
        <v>2</v>
      </c>
      <c r="E40" s="29" t="n">
        <v>11.29</v>
      </c>
      <c r="F40" s="28" t="n">
        <v>13.65</v>
      </c>
      <c r="G40" s="27" t="n">
        <v>12.2197</v>
      </c>
      <c r="H40" s="26" t="n">
        <v>2</v>
      </c>
    </row>
    <row r="41">
      <c r="A41" s="32" t="inlineStr">
        <is>
          <t>49912</t>
        </is>
      </c>
      <c r="B41" s="31" t="inlineStr">
        <is>
          <t>環宇二</t>
        </is>
      </c>
      <c r="C41" s="30" t="n">
        <v>14900000</v>
      </c>
      <c r="D41" s="27" t="n">
        <v>3</v>
      </c>
      <c r="E41" s="29" t="n">
        <v>48.54</v>
      </c>
      <c r="F41" s="28" t="n">
        <v>49.7</v>
      </c>
      <c r="G41" s="27" t="n">
        <v>49.5327</v>
      </c>
      <c r="H41" s="26" t="n">
        <v>2</v>
      </c>
    </row>
    <row r="42">
      <c r="A42" s="32" t="inlineStr">
        <is>
          <t>52851</t>
        </is>
      </c>
      <c r="B42" s="31" t="inlineStr">
        <is>
          <t>界霖一</t>
        </is>
      </c>
      <c r="C42" s="30" t="n">
        <v>2000000</v>
      </c>
      <c r="D42" s="27" t="n">
        <v>1</v>
      </c>
      <c r="E42" s="29" t="n">
        <v>0.8</v>
      </c>
      <c r="F42" s="28" t="n">
        <v>0.8</v>
      </c>
      <c r="G42" s="27" t="n">
        <v>0.8</v>
      </c>
      <c r="H42" s="26" t="n">
        <v>2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900000</v>
      </c>
      <c r="D43" s="27" t="n">
        <v>2</v>
      </c>
      <c r="E43" s="29" t="n">
        <v>17.35</v>
      </c>
      <c r="F43" s="28" t="n">
        <v>18.55</v>
      </c>
      <c r="G43" s="27" t="n">
        <v>18.15</v>
      </c>
      <c r="H43" s="26" t="n">
        <v>2</v>
      </c>
    </row>
    <row r="44">
      <c r="A44" s="32" t="inlineStr">
        <is>
          <t>53093</t>
        </is>
      </c>
      <c r="B44" s="31" t="inlineStr">
        <is>
          <t>系統三</t>
        </is>
      </c>
      <c r="C44" s="30" t="n">
        <v>1000000</v>
      </c>
      <c r="D44" s="27" t="n">
        <v>1</v>
      </c>
      <c r="E44" s="29" t="n">
        <v>22.85</v>
      </c>
      <c r="F44" s="28" t="n">
        <v>22.85</v>
      </c>
      <c r="G44" s="27" t="n">
        <v>22.85</v>
      </c>
      <c r="H44" s="26" t="n">
        <v>1</v>
      </c>
    </row>
    <row r="45">
      <c r="A45" s="32" t="inlineStr">
        <is>
          <t>55191</t>
        </is>
      </c>
      <c r="B45" s="31" t="inlineStr">
        <is>
          <t>隆大一</t>
        </is>
      </c>
      <c r="C45" s="30" t="n">
        <v>6900000</v>
      </c>
      <c r="D45" s="27" t="n">
        <v>5</v>
      </c>
      <c r="E45" s="29" t="n">
        <v>3.44</v>
      </c>
      <c r="F45" s="28" t="n">
        <v>4.22</v>
      </c>
      <c r="G45" s="27" t="n">
        <v>3.7954</v>
      </c>
      <c r="H45" s="26" t="n">
        <v>2</v>
      </c>
    </row>
    <row r="46">
      <c r="A46" s="32" t="inlineStr">
        <is>
          <t>61053</t>
        </is>
      </c>
      <c r="B46" s="31" t="inlineStr">
        <is>
          <t>瑞傳三</t>
        </is>
      </c>
      <c r="C46" s="30" t="n">
        <v>1000000</v>
      </c>
      <c r="D46" s="27" t="n">
        <v>1</v>
      </c>
      <c r="E46" s="29" t="n">
        <v>16.73</v>
      </c>
      <c r="F46" s="28" t="n">
        <v>16.73</v>
      </c>
      <c r="G46" s="27" t="n">
        <v>16.73</v>
      </c>
      <c r="H46" s="26" t="n">
        <v>1</v>
      </c>
    </row>
    <row r="47">
      <c r="A47" s="32" t="inlineStr">
        <is>
          <t>61761</t>
        </is>
      </c>
      <c r="B47" s="31" t="inlineStr">
        <is>
          <t>瑞儀一</t>
        </is>
      </c>
      <c r="C47" s="30" t="n">
        <v>3800000</v>
      </c>
      <c r="D47" s="27" t="n">
        <v>1</v>
      </c>
      <c r="E47" s="29" t="n">
        <v>0.02</v>
      </c>
      <c r="F47" s="28" t="n">
        <v>0.02</v>
      </c>
      <c r="G47" s="27" t="n">
        <v>0.02</v>
      </c>
      <c r="H47" s="26" t="n">
        <v>1</v>
      </c>
    </row>
    <row r="48">
      <c r="A48" s="32" t="inlineStr">
        <is>
          <t>61801</t>
        </is>
      </c>
      <c r="B48" s="31" t="inlineStr">
        <is>
          <t>橘子一</t>
        </is>
      </c>
      <c r="C48" s="30" t="n">
        <v>500000</v>
      </c>
      <c r="D48" s="27" t="n">
        <v>1</v>
      </c>
      <c r="E48" s="29" t="n">
        <v>9.68</v>
      </c>
      <c r="F48" s="28" t="n">
        <v>9.68</v>
      </c>
      <c r="G48" s="27" t="n">
        <v>9.68</v>
      </c>
      <c r="H48" s="26" t="n">
        <v>2</v>
      </c>
    </row>
    <row r="49">
      <c r="A49" s="32" t="inlineStr">
        <is>
          <t>61825</t>
        </is>
      </c>
      <c r="B49" s="31" t="inlineStr">
        <is>
          <t>合晶五</t>
        </is>
      </c>
      <c r="C49" s="30" t="n">
        <v>1600000</v>
      </c>
      <c r="D49" s="27" t="n">
        <v>2</v>
      </c>
      <c r="E49" s="29" t="n">
        <v>6.63</v>
      </c>
      <c r="F49" s="28" t="n">
        <v>6.63</v>
      </c>
      <c r="G49" s="27" t="n">
        <v>6.63</v>
      </c>
      <c r="H49" s="26" t="n">
        <v>2</v>
      </c>
    </row>
    <row r="50">
      <c r="A50" s="32" t="inlineStr">
        <is>
          <t>61842</t>
        </is>
      </c>
      <c r="B50" s="31" t="inlineStr">
        <is>
          <t>大豐二</t>
        </is>
      </c>
      <c r="C50" s="30" t="n">
        <v>5000000</v>
      </c>
      <c r="D50" s="27" t="n">
        <v>2</v>
      </c>
      <c r="E50" s="29" t="n">
        <v>2.27</v>
      </c>
      <c r="F50" s="28" t="n">
        <v>2.28</v>
      </c>
      <c r="G50" s="27" t="n">
        <v>2.274</v>
      </c>
      <c r="H50" s="26" t="n">
        <v>3</v>
      </c>
    </row>
    <row r="51">
      <c r="A51" s="32" t="inlineStr">
        <is>
          <t>62233</t>
        </is>
      </c>
      <c r="B51" s="31" t="inlineStr">
        <is>
          <t>旺矽三</t>
        </is>
      </c>
      <c r="C51" s="30" t="n">
        <v>400000</v>
      </c>
      <c r="D51" s="27" t="n">
        <v>1</v>
      </c>
      <c r="E51" s="29" t="n">
        <v>6.33</v>
      </c>
      <c r="F51" s="28" t="n">
        <v>6.33</v>
      </c>
      <c r="G51" s="27" t="n">
        <v>6.33</v>
      </c>
      <c r="H51" s="26" t="n">
        <v>1</v>
      </c>
    </row>
    <row r="52">
      <c r="A52" s="32" t="inlineStr">
        <is>
          <t>62711</t>
        </is>
      </c>
      <c r="B52" s="31" t="inlineStr">
        <is>
          <t>同欣一</t>
        </is>
      </c>
      <c r="C52" s="30" t="n">
        <v>1000000</v>
      </c>
      <c r="D52" s="27" t="n">
        <v>1</v>
      </c>
      <c r="E52" s="29" t="n">
        <v>0.68</v>
      </c>
      <c r="F52" s="28" t="n">
        <v>0.68</v>
      </c>
      <c r="G52" s="27" t="n">
        <v>0.68</v>
      </c>
      <c r="H52" s="26" t="n">
        <v>2</v>
      </c>
    </row>
    <row r="53">
      <c r="A53" s="32" t="inlineStr">
        <is>
          <t>64321</t>
        </is>
      </c>
      <c r="B53" s="31" t="inlineStr">
        <is>
          <t>今展一</t>
        </is>
      </c>
      <c r="C53" s="30" t="n">
        <v>14400000</v>
      </c>
      <c r="D53" s="27" t="n">
        <v>11</v>
      </c>
      <c r="E53" s="29" t="n">
        <v>10.7</v>
      </c>
      <c r="F53" s="28" t="n">
        <v>11</v>
      </c>
      <c r="G53" s="27" t="n">
        <v>10.8326</v>
      </c>
      <c r="H53" s="26" t="n">
        <v>2</v>
      </c>
    </row>
    <row r="54">
      <c r="A54" s="32" t="inlineStr">
        <is>
          <t>65094</t>
        </is>
      </c>
      <c r="B54" s="31" t="inlineStr">
        <is>
          <t>聚和四</t>
        </is>
      </c>
      <c r="C54" s="30" t="n">
        <v>500000</v>
      </c>
      <c r="D54" s="27" t="n">
        <v>1</v>
      </c>
      <c r="E54" s="29" t="n">
        <v>9.050000000000001</v>
      </c>
      <c r="F54" s="28" t="n">
        <v>9.050000000000001</v>
      </c>
      <c r="G54" s="27" t="n">
        <v>9.050000000000001</v>
      </c>
      <c r="H54" s="26" t="n">
        <v>1</v>
      </c>
    </row>
    <row r="55">
      <c r="A55" s="32" t="inlineStr">
        <is>
          <t>66032</t>
        </is>
      </c>
      <c r="B55" s="31" t="inlineStr">
        <is>
          <t>富鑫二</t>
        </is>
      </c>
      <c r="C55" s="30" t="n">
        <v>200000</v>
      </c>
      <c r="D55" s="27" t="n">
        <v>1</v>
      </c>
      <c r="E55" s="29" t="n">
        <v>9.4</v>
      </c>
      <c r="F55" s="28" t="n">
        <v>9.4</v>
      </c>
      <c r="G55" s="27" t="n">
        <v>9.4</v>
      </c>
      <c r="H55" s="26" t="n">
        <v>3</v>
      </c>
    </row>
    <row r="56">
      <c r="A56" s="32" t="inlineStr">
        <is>
          <t>80381</t>
        </is>
      </c>
      <c r="B56" s="31" t="inlineStr">
        <is>
          <t>長園一</t>
        </is>
      </c>
      <c r="C56" s="30" t="n">
        <v>7400000</v>
      </c>
      <c r="D56" s="27" t="n">
        <v>6</v>
      </c>
      <c r="E56" s="29" t="n">
        <v>9.779999999999999</v>
      </c>
      <c r="F56" s="28" t="n">
        <v>13.66</v>
      </c>
      <c r="G56" s="27" t="n">
        <v>11.9337</v>
      </c>
      <c r="H56" s="26" t="n">
        <v>1</v>
      </c>
    </row>
    <row r="57">
      <c r="A57" s="32" t="inlineStr">
        <is>
          <t>80424</t>
        </is>
      </c>
      <c r="B57" s="31" t="inlineStr">
        <is>
          <t>金電四</t>
        </is>
      </c>
      <c r="C57" s="30" t="n">
        <v>1000000</v>
      </c>
      <c r="D57" s="27" t="n">
        <v>1</v>
      </c>
      <c r="E57" s="29" t="n">
        <v>13.97</v>
      </c>
      <c r="F57" s="28" t="n">
        <v>13.97</v>
      </c>
      <c r="G57" s="27" t="n">
        <v>13.97</v>
      </c>
      <c r="H57" s="26" t="n">
        <v>2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1200000</v>
      </c>
      <c r="D58" s="27" t="n">
        <v>1</v>
      </c>
      <c r="E58" s="29" t="n">
        <v>3.43</v>
      </c>
      <c r="F58" s="28" t="n">
        <v>3.43</v>
      </c>
      <c r="G58" s="27" t="n">
        <v>3.43</v>
      </c>
      <c r="H58" s="26" t="n">
        <v>3</v>
      </c>
    </row>
    <row r="59" ht="16.8" customHeight="1" s="78" thickBot="1">
      <c r="A59" s="25" t="inlineStr">
        <is>
          <t>89364</t>
        </is>
      </c>
      <c r="B59" s="24" t="inlineStr">
        <is>
          <t>國統四</t>
        </is>
      </c>
      <c r="C59" s="23" t="n">
        <v>700000</v>
      </c>
      <c r="D59" s="20" t="n">
        <v>2</v>
      </c>
      <c r="E59" s="22" t="n">
        <v>2.83</v>
      </c>
      <c r="F59" s="21" t="n">
        <v>2.92</v>
      </c>
      <c r="G59" s="20" t="n">
        <v>2.8943</v>
      </c>
      <c r="H59" s="19" t="n">
        <v>1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4700000</v>
      </c>
      <c r="D5" s="34" t="n">
        <v>2</v>
      </c>
      <c r="E5" s="36" t="n">
        <v>1.33</v>
      </c>
      <c r="F5" s="35" t="n">
        <v>2.34</v>
      </c>
      <c r="G5" s="34" t="n">
        <v>1.5449</v>
      </c>
      <c r="H5" s="33" t="n">
        <v>1</v>
      </c>
    </row>
    <row r="6">
      <c r="A6" s="32" t="inlineStr">
        <is>
          <t>12581</t>
        </is>
      </c>
      <c r="B6" s="31" t="inlineStr">
        <is>
          <t>其祥一</t>
        </is>
      </c>
      <c r="C6" s="30" t="n">
        <v>100000</v>
      </c>
      <c r="D6" s="27" t="n">
        <v>1</v>
      </c>
      <c r="E6" s="29" t="n">
        <v>18.8</v>
      </c>
      <c r="F6" s="28" t="n">
        <v>18.8</v>
      </c>
      <c r="G6" s="27" t="n">
        <v>18.8</v>
      </c>
      <c r="H6" s="26" t="n">
        <v>2</v>
      </c>
    </row>
    <row r="7">
      <c r="A7" s="32" t="inlineStr">
        <is>
          <t>14321</t>
        </is>
      </c>
      <c r="B7" s="31" t="inlineStr">
        <is>
          <t>大魯一</t>
        </is>
      </c>
      <c r="C7" s="30" t="n">
        <v>600000</v>
      </c>
      <c r="D7" s="27" t="n">
        <v>1</v>
      </c>
      <c r="E7" s="29" t="n">
        <v>14.27</v>
      </c>
      <c r="F7" s="28" t="n">
        <v>14.27</v>
      </c>
      <c r="G7" s="27" t="n">
        <v>14.27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1000000</v>
      </c>
      <c r="D8" s="27" t="n">
        <v>1</v>
      </c>
      <c r="E8" s="29" t="n">
        <v>5.44</v>
      </c>
      <c r="F8" s="28" t="n">
        <v>5.44</v>
      </c>
      <c r="G8" s="27" t="n">
        <v>5.44</v>
      </c>
      <c r="H8" s="26" t="n">
        <v>2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2000000</v>
      </c>
      <c r="D9" s="27" t="n">
        <v>1</v>
      </c>
      <c r="E9" s="29" t="n">
        <v>17.16</v>
      </c>
      <c r="F9" s="28" t="n">
        <v>17.16</v>
      </c>
      <c r="G9" s="27" t="n">
        <v>17.16</v>
      </c>
      <c r="H9" s="26" t="n">
        <v>1</v>
      </c>
    </row>
    <row r="10">
      <c r="A10" s="32" t="inlineStr">
        <is>
          <t>15892</t>
        </is>
      </c>
      <c r="B10" s="31" t="inlineStr">
        <is>
          <t>永冠二</t>
        </is>
      </c>
      <c r="C10" s="30" t="n">
        <v>3500000</v>
      </c>
      <c r="D10" s="27" t="n">
        <v>4</v>
      </c>
      <c r="E10" s="29" t="n">
        <v>14.83</v>
      </c>
      <c r="F10" s="28" t="n">
        <v>16.05</v>
      </c>
      <c r="G10" s="27" t="n">
        <v>15.3717</v>
      </c>
      <c r="H10" s="26" t="n">
        <v>3</v>
      </c>
    </row>
    <row r="11">
      <c r="A11" s="32" t="inlineStr">
        <is>
          <t>17071</t>
        </is>
      </c>
      <c r="B11" s="31" t="inlineStr">
        <is>
          <t>葡萄一</t>
        </is>
      </c>
      <c r="C11" s="30" t="n">
        <v>500000</v>
      </c>
      <c r="D11" s="27" t="n">
        <v>1</v>
      </c>
      <c r="E11" s="29" t="n">
        <v>21.11</v>
      </c>
      <c r="F11" s="28" t="n">
        <v>21.11</v>
      </c>
      <c r="G11" s="27" t="n">
        <v>21.11</v>
      </c>
      <c r="H11" s="26" t="n">
        <v>3</v>
      </c>
    </row>
    <row r="12">
      <c r="A12" s="32" t="inlineStr">
        <is>
          <t>17121</t>
        </is>
      </c>
      <c r="B12" s="31" t="inlineStr">
        <is>
          <t>興農一</t>
        </is>
      </c>
      <c r="C12" s="30" t="n">
        <v>1000000</v>
      </c>
      <c r="D12" s="27" t="n">
        <v>1</v>
      </c>
      <c r="E12" s="29" t="n">
        <v>3.84</v>
      </c>
      <c r="F12" s="28" t="n">
        <v>3.84</v>
      </c>
      <c r="G12" s="27" t="n">
        <v>3.84</v>
      </c>
      <c r="H12" s="26" t="n">
        <v>1</v>
      </c>
    </row>
    <row r="13">
      <c r="A13" s="32" t="inlineStr">
        <is>
          <t>17301</t>
        </is>
      </c>
      <c r="B13" s="31" t="inlineStr">
        <is>
          <t>花仙一</t>
        </is>
      </c>
      <c r="C13" s="30" t="n">
        <v>800000</v>
      </c>
      <c r="D13" s="27" t="n">
        <v>2</v>
      </c>
      <c r="E13" s="29" t="n">
        <v>12.4</v>
      </c>
      <c r="F13" s="28" t="n">
        <v>14.33</v>
      </c>
      <c r="G13" s="27" t="n">
        <v>13.1238</v>
      </c>
      <c r="H13" s="26" t="n">
        <v>2</v>
      </c>
    </row>
    <row r="14">
      <c r="A14" s="32" t="inlineStr">
        <is>
          <t>18154</t>
        </is>
      </c>
      <c r="B14" s="31" t="inlineStr">
        <is>
          <t>富喬四</t>
        </is>
      </c>
      <c r="C14" s="30" t="n">
        <v>900000</v>
      </c>
      <c r="D14" s="27" t="n">
        <v>1</v>
      </c>
      <c r="E14" s="29" t="n">
        <v>5.08</v>
      </c>
      <c r="F14" s="28" t="n">
        <v>5.08</v>
      </c>
      <c r="G14" s="27" t="n">
        <v>5.08</v>
      </c>
      <c r="H14" s="26" t="n">
        <v>1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10000000</v>
      </c>
      <c r="D15" s="27" t="n">
        <v>1</v>
      </c>
      <c r="E15" s="29" t="n">
        <v>12.74</v>
      </c>
      <c r="F15" s="28" t="n">
        <v>12.74</v>
      </c>
      <c r="G15" s="27" t="n">
        <v>12.74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100000000</v>
      </c>
      <c r="D16" s="27" t="n">
        <v>1</v>
      </c>
      <c r="E16" s="29" t="n">
        <v>2.24</v>
      </c>
      <c r="F16" s="28" t="n">
        <v>2.24</v>
      </c>
      <c r="G16" s="27" t="n">
        <v>2.24</v>
      </c>
      <c r="H16" s="26" t="n">
        <v>3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102000000</v>
      </c>
      <c r="D17" s="27" t="n">
        <v>1</v>
      </c>
      <c r="E17" s="29" t="n">
        <v>0.33</v>
      </c>
      <c r="F17" s="28" t="n">
        <v>0.33</v>
      </c>
      <c r="G17" s="27" t="n">
        <v>0.33</v>
      </c>
      <c r="H17" s="26" t="n">
        <v>2</v>
      </c>
    </row>
    <row r="18">
      <c r="A18" s="32" t="inlineStr">
        <is>
          <t>24422</t>
        </is>
      </c>
      <c r="B18" s="31" t="inlineStr">
        <is>
          <t>美齊二</t>
        </is>
      </c>
      <c r="C18" s="30" t="n">
        <v>1700000</v>
      </c>
      <c r="D18" s="27" t="n">
        <v>1</v>
      </c>
      <c r="E18" s="29" t="n">
        <v>3.82</v>
      </c>
      <c r="F18" s="28" t="n">
        <v>3.82</v>
      </c>
      <c r="G18" s="27" t="n">
        <v>3.82</v>
      </c>
      <c r="H18" s="26" t="n">
        <v>1</v>
      </c>
    </row>
    <row r="19">
      <c r="A19" s="32" t="inlineStr">
        <is>
          <t>24615</t>
        </is>
      </c>
      <c r="B19" s="31" t="inlineStr">
        <is>
          <t>光群五</t>
        </is>
      </c>
      <c r="C19" s="30" t="n">
        <v>500000</v>
      </c>
      <c r="D19" s="27" t="n">
        <v>1</v>
      </c>
      <c r="E19" s="29" t="n">
        <v>6.84</v>
      </c>
      <c r="F19" s="28" t="n">
        <v>6.84</v>
      </c>
      <c r="G19" s="27" t="n">
        <v>6.84</v>
      </c>
      <c r="H19" s="26" t="n">
        <v>1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2200000</v>
      </c>
      <c r="D20" s="27" t="n">
        <v>1</v>
      </c>
      <c r="E20" s="29" t="n">
        <v>9.936400000000001</v>
      </c>
      <c r="F20" s="28" t="n">
        <v>9.936400000000001</v>
      </c>
      <c r="G20" s="27" t="n">
        <v>9.936400000000001</v>
      </c>
      <c r="H20" s="26" t="n">
        <v>2</v>
      </c>
    </row>
    <row r="21">
      <c r="A21" s="32" t="inlineStr">
        <is>
          <t>26011</t>
        </is>
      </c>
      <c r="B21" s="31" t="inlineStr">
        <is>
          <t>益航一</t>
        </is>
      </c>
      <c r="C21" s="30" t="n">
        <v>2000000</v>
      </c>
      <c r="D21" s="27" t="n">
        <v>1</v>
      </c>
      <c r="E21" s="29" t="n">
        <v>0.54</v>
      </c>
      <c r="F21" s="28" t="n">
        <v>0.54</v>
      </c>
      <c r="G21" s="27" t="n">
        <v>0.54</v>
      </c>
      <c r="H21" s="26" t="n">
        <v>1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2700000</v>
      </c>
      <c r="D22" s="27" t="n">
        <v>4</v>
      </c>
      <c r="E22" s="29" t="n">
        <v>9.32</v>
      </c>
      <c r="F22" s="28" t="n">
        <v>9.720000000000001</v>
      </c>
      <c r="G22" s="27" t="n">
        <v>9.556699999999999</v>
      </c>
      <c r="H22" s="26" t="n">
        <v>1</v>
      </c>
    </row>
    <row r="23">
      <c r="A23" s="32" t="inlineStr">
        <is>
          <t>26132</t>
        </is>
      </c>
      <c r="B23" s="31" t="inlineStr">
        <is>
          <t>中櫃二</t>
        </is>
      </c>
      <c r="C23" s="30" t="n">
        <v>1000000</v>
      </c>
      <c r="D23" s="27" t="n">
        <v>1</v>
      </c>
      <c r="E23" s="29" t="n">
        <v>6.7</v>
      </c>
      <c r="F23" s="28" t="n">
        <v>6.7</v>
      </c>
      <c r="G23" s="27" t="n">
        <v>6.7</v>
      </c>
      <c r="H23" s="26" t="n">
        <v>2</v>
      </c>
    </row>
    <row r="24">
      <c r="A24" s="32" t="inlineStr">
        <is>
          <t>26163</t>
        </is>
      </c>
      <c r="B24" s="31" t="inlineStr">
        <is>
          <t>山隆三</t>
        </is>
      </c>
      <c r="C24" s="30" t="n">
        <v>24100000</v>
      </c>
      <c r="D24" s="27" t="n">
        <v>5</v>
      </c>
      <c r="E24" s="29" t="n">
        <v>6.517</v>
      </c>
      <c r="F24" s="28" t="n">
        <v>9.49</v>
      </c>
      <c r="G24" s="27" t="n">
        <v>7.7315</v>
      </c>
      <c r="H24" s="26" t="n">
        <v>1</v>
      </c>
    </row>
    <row r="25">
      <c r="A25" s="32" t="inlineStr">
        <is>
          <t>26401</t>
        </is>
      </c>
      <c r="B25" s="31" t="inlineStr">
        <is>
          <t>大車一</t>
        </is>
      </c>
      <c r="C25" s="30" t="n">
        <v>100000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1</v>
      </c>
    </row>
    <row r="26">
      <c r="A26" s="32" t="inlineStr">
        <is>
          <t>27321</t>
        </is>
      </c>
      <c r="B26" s="31" t="inlineStr">
        <is>
          <t>六角一</t>
        </is>
      </c>
      <c r="C26" s="30" t="n">
        <v>400000</v>
      </c>
      <c r="D26" s="27" t="n">
        <v>1</v>
      </c>
      <c r="E26" s="29" t="n">
        <v>21.94</v>
      </c>
      <c r="F26" s="28" t="n">
        <v>21.94</v>
      </c>
      <c r="G26" s="27" t="n">
        <v>21.94</v>
      </c>
      <c r="H26" s="26" t="n">
        <v>2</v>
      </c>
    </row>
    <row r="27">
      <c r="A27" s="32" t="inlineStr">
        <is>
          <t>288602</t>
        </is>
      </c>
      <c r="B27" s="31" t="inlineStr">
        <is>
          <t>兆豐E2</t>
        </is>
      </c>
      <c r="C27" s="30" t="n">
        <v>17000000</v>
      </c>
      <c r="D27" s="27" t="n">
        <v>4</v>
      </c>
      <c r="E27" s="29" t="n">
        <v>3.64</v>
      </c>
      <c r="F27" s="28" t="n">
        <v>3.83</v>
      </c>
      <c r="G27" s="27" t="n">
        <v>3.7129</v>
      </c>
      <c r="H27" s="26" t="n">
        <v>3</v>
      </c>
    </row>
    <row r="28">
      <c r="A28" s="32" t="inlineStr">
        <is>
          <t>30861</t>
        </is>
      </c>
      <c r="B28" s="31" t="inlineStr">
        <is>
          <t>華義一</t>
        </is>
      </c>
      <c r="C28" s="30" t="n">
        <v>1200000</v>
      </c>
      <c r="D28" s="27" t="n">
        <v>2</v>
      </c>
      <c r="E28" s="29" t="n">
        <v>13.67</v>
      </c>
      <c r="F28" s="28" t="n">
        <v>14.19</v>
      </c>
      <c r="G28" s="27" t="n">
        <v>14.1033</v>
      </c>
      <c r="H28" s="26" t="n">
        <v>1</v>
      </c>
    </row>
    <row r="29">
      <c r="A29" s="32" t="inlineStr">
        <is>
          <t>31281</t>
        </is>
      </c>
      <c r="B29" s="31" t="inlineStr">
        <is>
          <t>昇銳一</t>
        </is>
      </c>
      <c r="C29" s="30" t="n">
        <v>600000</v>
      </c>
      <c r="D29" s="27" t="n">
        <v>1</v>
      </c>
      <c r="E29" s="29" t="n">
        <v>6.22</v>
      </c>
      <c r="F29" s="28" t="n">
        <v>6.22</v>
      </c>
      <c r="G29" s="27" t="n">
        <v>6.22</v>
      </c>
      <c r="H29" s="26" t="n">
        <v>1</v>
      </c>
    </row>
    <row r="30">
      <c r="A30" s="32" t="inlineStr">
        <is>
          <t>31711</t>
        </is>
      </c>
      <c r="B30" s="31" t="inlineStr">
        <is>
          <t>新洲一</t>
        </is>
      </c>
      <c r="C30" s="30" t="n">
        <v>9000000</v>
      </c>
      <c r="D30" s="27" t="n">
        <v>1</v>
      </c>
      <c r="E30" s="29" t="n">
        <v>10.08</v>
      </c>
      <c r="F30" s="28" t="n">
        <v>10.08</v>
      </c>
      <c r="G30" s="27" t="n">
        <v>10.08</v>
      </c>
      <c r="H30" s="26" t="n">
        <v>2</v>
      </c>
    </row>
    <row r="31">
      <c r="A31" s="32" t="inlineStr">
        <is>
          <t>32341</t>
        </is>
      </c>
      <c r="B31" s="31" t="inlineStr">
        <is>
          <t>光環一</t>
        </is>
      </c>
      <c r="C31" s="30" t="n">
        <v>500000</v>
      </c>
      <c r="D31" s="27" t="n">
        <v>1</v>
      </c>
      <c r="E31" s="29" t="n">
        <v>9.710000000000001</v>
      </c>
      <c r="F31" s="28" t="n">
        <v>9.710000000000001</v>
      </c>
      <c r="G31" s="27" t="n">
        <v>9.710000000000001</v>
      </c>
      <c r="H31" s="26" t="n">
        <v>2</v>
      </c>
    </row>
    <row r="32">
      <c r="A32" s="32" t="inlineStr">
        <is>
          <t>32523</t>
        </is>
      </c>
      <c r="B32" s="31" t="inlineStr">
        <is>
          <t>海灣三</t>
        </is>
      </c>
      <c r="C32" s="30" t="n">
        <v>200000</v>
      </c>
      <c r="D32" s="27" t="n">
        <v>1</v>
      </c>
      <c r="E32" s="29" t="n">
        <v>1.23</v>
      </c>
      <c r="F32" s="28" t="n">
        <v>1.23</v>
      </c>
      <c r="G32" s="27" t="n">
        <v>1.23</v>
      </c>
      <c r="H32" s="26" t="n">
        <v>1</v>
      </c>
    </row>
    <row r="33">
      <c r="A33" s="32" t="inlineStr">
        <is>
          <t>32893</t>
        </is>
      </c>
      <c r="B33" s="31" t="inlineStr">
        <is>
          <t>宜特三</t>
        </is>
      </c>
      <c r="C33" s="30" t="n">
        <v>300000</v>
      </c>
      <c r="D33" s="27" t="n">
        <v>1</v>
      </c>
      <c r="E33" s="29" t="n">
        <v>27.99</v>
      </c>
      <c r="F33" s="28" t="n">
        <v>27.99</v>
      </c>
      <c r="G33" s="27" t="n">
        <v>27.99</v>
      </c>
      <c r="H33" s="26" t="n">
        <v>3</v>
      </c>
    </row>
    <row r="34">
      <c r="A34" s="32" t="inlineStr">
        <is>
          <t>32994</t>
        </is>
      </c>
      <c r="B34" s="31" t="inlineStr">
        <is>
          <t>帛漢四</t>
        </is>
      </c>
      <c r="C34" s="30" t="n">
        <v>100000</v>
      </c>
      <c r="D34" s="27" t="n">
        <v>1</v>
      </c>
      <c r="E34" s="29" t="n">
        <v>30.43</v>
      </c>
      <c r="F34" s="28" t="n">
        <v>30.43</v>
      </c>
      <c r="G34" s="27" t="n">
        <v>30.43</v>
      </c>
      <c r="H34" s="26" t="n">
        <v>2</v>
      </c>
    </row>
    <row r="35">
      <c r="A35" s="32" t="inlineStr">
        <is>
          <t>34382</t>
        </is>
      </c>
      <c r="B35" s="31" t="inlineStr">
        <is>
          <t>類比二</t>
        </is>
      </c>
      <c r="C35" s="30" t="n">
        <v>500000</v>
      </c>
      <c r="D35" s="27" t="n">
        <v>1</v>
      </c>
      <c r="E35" s="29" t="n">
        <v>1.96</v>
      </c>
      <c r="F35" s="28" t="n">
        <v>1.96</v>
      </c>
      <c r="G35" s="27" t="n">
        <v>1.96</v>
      </c>
      <c r="H35" s="26" t="n">
        <v>1</v>
      </c>
    </row>
    <row r="36">
      <c r="A36" s="32" t="inlineStr">
        <is>
          <t>35352</t>
        </is>
      </c>
      <c r="B36" s="31" t="inlineStr">
        <is>
          <t>晶科二</t>
        </is>
      </c>
      <c r="C36" s="30" t="n">
        <v>100000</v>
      </c>
      <c r="D36" s="27" t="n">
        <v>1</v>
      </c>
      <c r="E36" s="29" t="n">
        <v>3.26</v>
      </c>
      <c r="F36" s="28" t="n">
        <v>3.26</v>
      </c>
      <c r="G36" s="27" t="n">
        <v>3.26</v>
      </c>
      <c r="H36" s="26" t="n">
        <v>2</v>
      </c>
    </row>
    <row r="37">
      <c r="A37" s="32" t="inlineStr">
        <is>
          <t>35641</t>
        </is>
      </c>
      <c r="B37" s="31" t="inlineStr">
        <is>
          <t>其陽一</t>
        </is>
      </c>
      <c r="C37" s="30" t="n">
        <v>1000000</v>
      </c>
      <c r="D37" s="27" t="n">
        <v>1</v>
      </c>
      <c r="E37" s="29" t="n">
        <v>12.26</v>
      </c>
      <c r="F37" s="28" t="n">
        <v>12.26</v>
      </c>
      <c r="G37" s="27" t="n">
        <v>12.26</v>
      </c>
      <c r="H37" s="26" t="n">
        <v>2</v>
      </c>
    </row>
    <row r="38">
      <c r="A38" s="32" t="inlineStr">
        <is>
          <t>35801</t>
        </is>
      </c>
      <c r="B38" s="31" t="inlineStr">
        <is>
          <t>友威一</t>
        </is>
      </c>
      <c r="C38" s="30" t="n">
        <v>200000</v>
      </c>
      <c r="D38" s="27" t="n">
        <v>1</v>
      </c>
      <c r="E38" s="29" t="n">
        <v>39.67</v>
      </c>
      <c r="F38" s="28" t="n">
        <v>39.67</v>
      </c>
      <c r="G38" s="27" t="n">
        <v>39.67</v>
      </c>
      <c r="H38" s="26" t="n">
        <v>2</v>
      </c>
    </row>
    <row r="39">
      <c r="A39" s="32" t="inlineStr">
        <is>
          <t>36111</t>
        </is>
      </c>
      <c r="B39" s="31" t="inlineStr">
        <is>
          <t>鼎翰一</t>
        </is>
      </c>
      <c r="C39" s="30" t="n">
        <v>2000000</v>
      </c>
      <c r="D39" s="27" t="n">
        <v>2</v>
      </c>
      <c r="E39" s="29" t="n">
        <v>6.47</v>
      </c>
      <c r="F39" s="28" t="n">
        <v>7.45</v>
      </c>
      <c r="G39" s="27" t="n">
        <v>6.96</v>
      </c>
      <c r="H39" s="26" t="n">
        <v>3</v>
      </c>
    </row>
    <row r="40">
      <c r="A40" s="32" t="inlineStr">
        <is>
          <t>36626</t>
        </is>
      </c>
      <c r="B40" s="31" t="inlineStr">
        <is>
          <t>樂陞六</t>
        </is>
      </c>
      <c r="C40" s="30" t="n">
        <v>3500000</v>
      </c>
      <c r="D40" s="27" t="n">
        <v>2</v>
      </c>
      <c r="E40" s="29" t="n">
        <v>29.14</v>
      </c>
      <c r="F40" s="28" t="n">
        <v>29.34</v>
      </c>
      <c r="G40" s="27" t="n">
        <v>29.2829</v>
      </c>
      <c r="H40" s="26" t="n">
        <v>2</v>
      </c>
    </row>
    <row r="41">
      <c r="A41" s="32" t="inlineStr">
        <is>
          <t>36911</t>
        </is>
      </c>
      <c r="B41" s="31" t="inlineStr">
        <is>
          <t>碩禾一</t>
        </is>
      </c>
      <c r="C41" s="30" t="n">
        <v>1900000</v>
      </c>
      <c r="D41" s="27" t="n">
        <v>5</v>
      </c>
      <c r="E41" s="29" t="n">
        <v>6.38</v>
      </c>
      <c r="F41" s="28" t="n">
        <v>8</v>
      </c>
      <c r="G41" s="27" t="n">
        <v>7.4358</v>
      </c>
      <c r="H41" s="26" t="n">
        <v>2</v>
      </c>
    </row>
    <row r="42">
      <c r="A42" s="32" t="inlineStr">
        <is>
          <t>37021</t>
        </is>
      </c>
      <c r="B42" s="31" t="inlineStr">
        <is>
          <t>大聯一</t>
        </is>
      </c>
      <c r="C42" s="30" t="n">
        <v>124900000</v>
      </c>
      <c r="D42" s="27" t="n">
        <v>5</v>
      </c>
      <c r="E42" s="29" t="n">
        <v>2.19</v>
      </c>
      <c r="F42" s="28" t="n">
        <v>2.69</v>
      </c>
      <c r="G42" s="27" t="n">
        <v>2.2008</v>
      </c>
      <c r="H42" s="26" t="n">
        <v>2</v>
      </c>
    </row>
    <row r="43">
      <c r="A43" s="32" t="inlineStr">
        <is>
          <t>37071</t>
        </is>
      </c>
      <c r="B43" s="31" t="inlineStr">
        <is>
          <t>漢磊一</t>
        </is>
      </c>
      <c r="C43" s="30" t="n">
        <v>3400000</v>
      </c>
      <c r="D43" s="27" t="n">
        <v>4</v>
      </c>
      <c r="E43" s="29" t="n">
        <v>18.55</v>
      </c>
      <c r="F43" s="28" t="n">
        <v>23.98</v>
      </c>
      <c r="G43" s="27" t="n">
        <v>19.9406</v>
      </c>
      <c r="H43" s="26" t="n">
        <v>3</v>
      </c>
    </row>
    <row r="44">
      <c r="A44" s="32" t="inlineStr">
        <is>
          <t>41631</t>
        </is>
      </c>
      <c r="B44" s="31" t="inlineStr">
        <is>
          <t>鐿鈦一</t>
        </is>
      </c>
      <c r="C44" s="30" t="n">
        <v>30000000</v>
      </c>
      <c r="D44" s="27" t="n">
        <v>1</v>
      </c>
      <c r="E44" s="29" t="n">
        <v>2.02</v>
      </c>
      <c r="F44" s="28" t="n">
        <v>2.02</v>
      </c>
      <c r="G44" s="27" t="n">
        <v>2.02</v>
      </c>
      <c r="H44" s="26" t="n">
        <v>1</v>
      </c>
    </row>
    <row r="45">
      <c r="A45" s="32" t="inlineStr">
        <is>
          <t>45322</t>
        </is>
      </c>
      <c r="B45" s="31" t="inlineStr">
        <is>
          <t>瑞智二</t>
        </is>
      </c>
      <c r="C45" s="30" t="n">
        <v>300000</v>
      </c>
      <c r="D45" s="27" t="n">
        <v>1</v>
      </c>
      <c r="E45" s="29" t="n">
        <v>5.79</v>
      </c>
      <c r="F45" s="28" t="n">
        <v>5.79</v>
      </c>
      <c r="G45" s="27" t="n">
        <v>5.79</v>
      </c>
      <c r="H45" s="26" t="n">
        <v>3</v>
      </c>
    </row>
    <row r="46">
      <c r="A46" s="32" t="inlineStr">
        <is>
          <t>45501</t>
        </is>
      </c>
      <c r="B46" s="31" t="inlineStr">
        <is>
          <t>長佳一</t>
        </is>
      </c>
      <c r="C46" s="30" t="n">
        <v>100500000</v>
      </c>
      <c r="D46" s="27" t="n">
        <v>8</v>
      </c>
      <c r="E46" s="29" t="n">
        <v>1.6</v>
      </c>
      <c r="F46" s="28" t="n">
        <v>1.6</v>
      </c>
      <c r="G46" s="27" t="n">
        <v>1.6</v>
      </c>
      <c r="H46" s="26" t="n">
        <v>2</v>
      </c>
    </row>
    <row r="47">
      <c r="A47" s="32" t="inlineStr">
        <is>
          <t>47462</t>
        </is>
      </c>
      <c r="B47" s="31" t="inlineStr">
        <is>
          <t>台耀二</t>
        </is>
      </c>
      <c r="C47" s="30" t="n">
        <v>2000000</v>
      </c>
      <c r="D47" s="27" t="n">
        <v>1</v>
      </c>
      <c r="E47" s="29" t="n">
        <v>13.22</v>
      </c>
      <c r="F47" s="28" t="n">
        <v>13.22</v>
      </c>
      <c r="G47" s="27" t="n">
        <v>13.22</v>
      </c>
      <c r="H47" s="26" t="n">
        <v>2</v>
      </c>
    </row>
    <row r="48">
      <c r="A48" s="32" t="inlineStr">
        <is>
          <t>49742</t>
        </is>
      </c>
      <c r="B48" s="31" t="inlineStr">
        <is>
          <t>亞泰二</t>
        </is>
      </c>
      <c r="C48" s="30" t="n">
        <v>10000000</v>
      </c>
      <c r="D48" s="27" t="n">
        <v>1</v>
      </c>
      <c r="E48" s="29" t="n">
        <v>4.66</v>
      </c>
      <c r="F48" s="28" t="n">
        <v>4.66</v>
      </c>
      <c r="G48" s="27" t="n">
        <v>4.66</v>
      </c>
      <c r="H48" s="26" t="n">
        <v>2</v>
      </c>
    </row>
    <row r="49">
      <c r="A49" s="32" t="inlineStr">
        <is>
          <t>49791</t>
        </is>
      </c>
      <c r="B49" s="31" t="inlineStr">
        <is>
          <t>華星一</t>
        </is>
      </c>
      <c r="C49" s="30" t="n">
        <v>15900000</v>
      </c>
      <c r="D49" s="27" t="n">
        <v>3</v>
      </c>
      <c r="E49" s="29" t="n">
        <v>11.19</v>
      </c>
      <c r="F49" s="28" t="n">
        <v>14.78</v>
      </c>
      <c r="G49" s="27" t="n">
        <v>12.2964</v>
      </c>
      <c r="H49" s="26" t="n">
        <v>2</v>
      </c>
    </row>
    <row r="50">
      <c r="A50" s="32" t="inlineStr">
        <is>
          <t>49912</t>
        </is>
      </c>
      <c r="B50" s="31" t="inlineStr">
        <is>
          <t>環宇二</t>
        </is>
      </c>
      <c r="C50" s="30" t="n">
        <v>600000</v>
      </c>
      <c r="D50" s="27" t="n">
        <v>1</v>
      </c>
      <c r="E50" s="29" t="n">
        <v>44.77</v>
      </c>
      <c r="F50" s="28" t="n">
        <v>44.77</v>
      </c>
      <c r="G50" s="27" t="n">
        <v>44.77</v>
      </c>
      <c r="H50" s="26" t="n">
        <v>2</v>
      </c>
    </row>
    <row r="51">
      <c r="A51" s="32" t="inlineStr">
        <is>
          <t>49951</t>
        </is>
      </c>
      <c r="B51" s="31" t="inlineStr">
        <is>
          <t>晶達一</t>
        </is>
      </c>
      <c r="C51" s="30" t="n">
        <v>400000</v>
      </c>
      <c r="D51" s="27" t="n">
        <v>2</v>
      </c>
      <c r="E51" s="29" t="n">
        <v>12.61</v>
      </c>
      <c r="F51" s="28" t="n">
        <v>13.52</v>
      </c>
      <c r="G51" s="27" t="n">
        <v>13.065</v>
      </c>
      <c r="H51" s="26" t="n">
        <v>2</v>
      </c>
    </row>
    <row r="52">
      <c r="A52" s="32" t="inlineStr">
        <is>
          <t>52891</t>
        </is>
      </c>
      <c r="B52" s="31" t="inlineStr">
        <is>
          <t>宜鼎一</t>
        </is>
      </c>
      <c r="C52" s="30" t="n">
        <v>1800000</v>
      </c>
      <c r="D52" s="27" t="n">
        <v>3</v>
      </c>
      <c r="E52" s="29" t="n">
        <v>21.68</v>
      </c>
      <c r="F52" s="28" t="n">
        <v>21.68</v>
      </c>
      <c r="G52" s="27" t="n">
        <v>21.68</v>
      </c>
      <c r="H52" s="26" t="n">
        <v>2</v>
      </c>
    </row>
    <row r="53">
      <c r="A53" s="32" t="inlineStr">
        <is>
          <t>54759</t>
        </is>
      </c>
      <c r="B53" s="31" t="inlineStr">
        <is>
          <t>德宏九</t>
        </is>
      </c>
      <c r="C53" s="30" t="n">
        <v>2000000</v>
      </c>
      <c r="D53" s="27" t="n">
        <v>1</v>
      </c>
      <c r="E53" s="29" t="n">
        <v>6.62</v>
      </c>
      <c r="F53" s="28" t="n">
        <v>6.62</v>
      </c>
      <c r="G53" s="27" t="n">
        <v>6.62</v>
      </c>
      <c r="H53" s="26" t="n">
        <v>3</v>
      </c>
    </row>
    <row r="54">
      <c r="A54" s="32" t="inlineStr">
        <is>
          <t>55191</t>
        </is>
      </c>
      <c r="B54" s="31" t="inlineStr">
        <is>
          <t>隆大一</t>
        </is>
      </c>
      <c r="C54" s="30" t="n">
        <v>2800000</v>
      </c>
      <c r="D54" s="27" t="n">
        <v>3</v>
      </c>
      <c r="E54" s="29" t="n">
        <v>4.36</v>
      </c>
      <c r="F54" s="28" t="n">
        <v>4.56</v>
      </c>
      <c r="G54" s="27" t="n">
        <v>4.5439</v>
      </c>
      <c r="H54" s="26" t="n">
        <v>2</v>
      </c>
    </row>
    <row r="55">
      <c r="A55" s="32" t="inlineStr">
        <is>
          <t>55343</t>
        </is>
      </c>
      <c r="B55" s="31" t="inlineStr">
        <is>
          <t>長虹三</t>
        </is>
      </c>
      <c r="C55" s="30" t="n">
        <v>500000</v>
      </c>
      <c r="D55" s="27" t="n">
        <v>1</v>
      </c>
      <c r="E55" s="29" t="n">
        <v>4.55</v>
      </c>
      <c r="F55" s="28" t="n">
        <v>4.55</v>
      </c>
      <c r="G55" s="27" t="n">
        <v>4.55</v>
      </c>
      <c r="H55" s="26" t="n">
        <v>1</v>
      </c>
    </row>
    <row r="56">
      <c r="A56" s="32" t="inlineStr">
        <is>
          <t>61842</t>
        </is>
      </c>
      <c r="B56" s="31" t="inlineStr">
        <is>
          <t>大豐二</t>
        </is>
      </c>
      <c r="C56" s="30" t="n">
        <v>2100000</v>
      </c>
      <c r="D56" s="27" t="n">
        <v>2</v>
      </c>
      <c r="E56" s="29" t="n">
        <v>2.3</v>
      </c>
      <c r="F56" s="28" t="n">
        <v>2.33</v>
      </c>
      <c r="G56" s="27" t="n">
        <v>2.3229</v>
      </c>
      <c r="H56" s="26" t="n">
        <v>3</v>
      </c>
    </row>
    <row r="57">
      <c r="A57" s="32" t="inlineStr">
        <is>
          <t>62233</t>
        </is>
      </c>
      <c r="B57" s="31" t="inlineStr">
        <is>
          <t>旺矽三</t>
        </is>
      </c>
      <c r="C57" s="30" t="n">
        <v>7600000</v>
      </c>
      <c r="D57" s="27" t="n">
        <v>4</v>
      </c>
      <c r="E57" s="29" t="n">
        <v>6.08</v>
      </c>
      <c r="F57" s="28" t="n">
        <v>9.4</v>
      </c>
      <c r="G57" s="27" t="n">
        <v>7.6814</v>
      </c>
      <c r="H57" s="26" t="n">
        <v>1</v>
      </c>
    </row>
    <row r="58">
      <c r="A58" s="32" t="inlineStr">
        <is>
          <t>62711</t>
        </is>
      </c>
      <c r="B58" s="31" t="inlineStr">
        <is>
          <t>同欣一</t>
        </is>
      </c>
      <c r="C58" s="30" t="n">
        <v>41000000</v>
      </c>
      <c r="D58" s="27" t="n">
        <v>2</v>
      </c>
      <c r="E58" s="29" t="n">
        <v>0.58</v>
      </c>
      <c r="F58" s="28" t="n">
        <v>0.67</v>
      </c>
      <c r="G58" s="27" t="n">
        <v>0.5822000000000001</v>
      </c>
      <c r="H58" s="26" t="n">
        <v>2</v>
      </c>
    </row>
    <row r="59">
      <c r="A59" s="32" t="inlineStr">
        <is>
          <t>62852</t>
        </is>
      </c>
      <c r="B59" s="31" t="inlineStr">
        <is>
          <t>啟碁二</t>
        </is>
      </c>
      <c r="C59" s="30" t="n">
        <v>11000000</v>
      </c>
      <c r="D59" s="27" t="n">
        <v>2</v>
      </c>
      <c r="E59" s="29" t="n">
        <v>14</v>
      </c>
      <c r="F59" s="28" t="n">
        <v>14</v>
      </c>
      <c r="G59" s="27" t="n">
        <v>14</v>
      </c>
      <c r="H59" s="26" t="n">
        <v>3</v>
      </c>
    </row>
    <row r="60">
      <c r="A60" s="32" t="inlineStr">
        <is>
          <t>64141</t>
        </is>
      </c>
      <c r="B60" s="31" t="inlineStr">
        <is>
          <t>樺漢一</t>
        </is>
      </c>
      <c r="C60" s="30" t="n">
        <v>12100000</v>
      </c>
      <c r="D60" s="27" t="n">
        <v>2</v>
      </c>
      <c r="E60" s="29" t="n">
        <v>28.73</v>
      </c>
      <c r="F60" s="28" t="n">
        <v>29.03</v>
      </c>
      <c r="G60" s="27" t="n">
        <v>29.0226</v>
      </c>
      <c r="H60" s="26" t="n">
        <v>2</v>
      </c>
    </row>
    <row r="61">
      <c r="A61" s="32" t="inlineStr">
        <is>
          <t>64321</t>
        </is>
      </c>
      <c r="B61" s="31" t="inlineStr">
        <is>
          <t>今展一</t>
        </is>
      </c>
      <c r="C61" s="30" t="n">
        <v>7000000</v>
      </c>
      <c r="D61" s="27" t="n">
        <v>5</v>
      </c>
      <c r="E61" s="29" t="n">
        <v>10.39</v>
      </c>
      <c r="F61" s="28" t="n">
        <v>16.43</v>
      </c>
      <c r="G61" s="27" t="n">
        <v>14.415</v>
      </c>
      <c r="H61" s="26" t="n">
        <v>2</v>
      </c>
    </row>
    <row r="62">
      <c r="A62" s="32" t="inlineStr">
        <is>
          <t>65094</t>
        </is>
      </c>
      <c r="B62" s="31" t="inlineStr">
        <is>
          <t>聚和四</t>
        </is>
      </c>
      <c r="C62" s="30" t="n">
        <v>600000</v>
      </c>
      <c r="D62" s="27" t="n">
        <v>2</v>
      </c>
      <c r="E62" s="29" t="n">
        <v>7.84</v>
      </c>
      <c r="F62" s="28" t="n">
        <v>9.93</v>
      </c>
      <c r="G62" s="27" t="n">
        <v>9.5817</v>
      </c>
      <c r="H62" s="26" t="n">
        <v>1</v>
      </c>
    </row>
    <row r="63">
      <c r="A63" s="32" t="inlineStr">
        <is>
          <t>80271</t>
        </is>
      </c>
      <c r="B63" s="31" t="inlineStr">
        <is>
          <t>鈦昇一</t>
        </is>
      </c>
      <c r="C63" s="30" t="n">
        <v>500000</v>
      </c>
      <c r="D63" s="27" t="n">
        <v>1</v>
      </c>
      <c r="E63" s="29" t="n">
        <v>10.81</v>
      </c>
      <c r="F63" s="28" t="n">
        <v>10.81</v>
      </c>
      <c r="G63" s="27" t="n">
        <v>10.81</v>
      </c>
      <c r="H63" s="26" t="n">
        <v>2</v>
      </c>
    </row>
    <row r="64">
      <c r="A64" s="32" t="inlineStr">
        <is>
          <t>80381</t>
        </is>
      </c>
      <c r="B64" s="31" t="inlineStr">
        <is>
          <t>長園一</t>
        </is>
      </c>
      <c r="C64" s="30" t="n">
        <v>500000</v>
      </c>
      <c r="D64" s="27" t="n">
        <v>1</v>
      </c>
      <c r="E64" s="29" t="n">
        <v>12.06</v>
      </c>
      <c r="F64" s="28" t="n">
        <v>12.06</v>
      </c>
      <c r="G64" s="27" t="n">
        <v>12.06</v>
      </c>
      <c r="H64" s="26" t="n">
        <v>1</v>
      </c>
    </row>
    <row r="65">
      <c r="A65" s="32" t="inlineStr">
        <is>
          <t>84371</t>
        </is>
      </c>
      <c r="B65" s="31" t="inlineStr">
        <is>
          <t>大地一</t>
        </is>
      </c>
      <c r="C65" s="30" t="n">
        <v>98800000</v>
      </c>
      <c r="D65" s="27" t="n">
        <v>16</v>
      </c>
      <c r="E65" s="29" t="n">
        <v>16.69</v>
      </c>
      <c r="F65" s="28" t="n">
        <v>18.8</v>
      </c>
      <c r="G65" s="27" t="n">
        <v>17.9332</v>
      </c>
      <c r="H65" s="26" t="n">
        <v>2</v>
      </c>
    </row>
    <row r="66">
      <c r="A66" s="32" t="inlineStr">
        <is>
          <t>84372</t>
        </is>
      </c>
      <c r="B66" s="31" t="inlineStr">
        <is>
          <t>大地二</t>
        </is>
      </c>
      <c r="C66" s="30" t="n">
        <v>9900000</v>
      </c>
      <c r="D66" s="27" t="n">
        <v>7</v>
      </c>
      <c r="E66" s="29" t="n">
        <v>12.09</v>
      </c>
      <c r="F66" s="28" t="n">
        <v>13.3</v>
      </c>
      <c r="G66" s="27" t="n">
        <v>12.7423</v>
      </c>
      <c r="H66" s="26" t="n">
        <v>2</v>
      </c>
    </row>
    <row r="67" ht="16.8" customHeight="1" s="78" thickBot="1">
      <c r="A67" s="25" t="inlineStr">
        <is>
          <t>98021</t>
        </is>
      </c>
      <c r="B67" s="24" t="inlineStr">
        <is>
          <t>鈺齊一</t>
        </is>
      </c>
      <c r="C67" s="23" t="n">
        <v>400000</v>
      </c>
      <c r="D67" s="20" t="n">
        <v>1</v>
      </c>
      <c r="E67" s="22" t="n">
        <v>54.97</v>
      </c>
      <c r="F67" s="21" t="n">
        <v>54.97</v>
      </c>
      <c r="G67" s="20" t="n">
        <v>54.97</v>
      </c>
      <c r="H67" s="19" t="n">
        <v>1</v>
      </c>
    </row>
    <row r="68" ht="16.8" customHeight="1" s="78" thickBot="1">
      <c r="A68" s="16" t="inlineStr">
        <is>
          <t>合計</t>
        </is>
      </c>
      <c r="B68" s="15" t="n"/>
      <c r="C68" s="18">
        <f>SUM(C5:C67)</f>
        <v/>
      </c>
      <c r="D68" s="17">
        <f>SUM(D5:D67)</f>
        <v/>
      </c>
      <c r="E68" s="16" t="n"/>
      <c r="F68" s="15" t="n"/>
      <c r="G68" s="14" t="n"/>
      <c r="H6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4000000</v>
      </c>
      <c r="D5" s="34" t="n">
        <v>4</v>
      </c>
      <c r="E5" s="36" t="n">
        <v>13.57</v>
      </c>
      <c r="F5" s="35" t="n">
        <v>17.36</v>
      </c>
      <c r="G5" s="34" t="n">
        <v>15.858</v>
      </c>
      <c r="H5" s="33" t="n">
        <v>1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11100000</v>
      </c>
      <c r="D6" s="27" t="n">
        <v>1</v>
      </c>
      <c r="E6" s="29" t="n">
        <v>68</v>
      </c>
      <c r="F6" s="28" t="n">
        <v>68</v>
      </c>
      <c r="G6" s="27" t="n">
        <v>68</v>
      </c>
      <c r="H6" s="26" t="n">
        <v>3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2600000</v>
      </c>
      <c r="D7" s="27" t="n">
        <v>2</v>
      </c>
      <c r="E7" s="29" t="n">
        <v>5.73</v>
      </c>
      <c r="F7" s="28" t="n">
        <v>5.97</v>
      </c>
      <c r="G7" s="27" t="n">
        <v>5.7392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1100000</v>
      </c>
      <c r="D8" s="27" t="n">
        <v>2</v>
      </c>
      <c r="E8" s="29" t="n">
        <v>13.53</v>
      </c>
      <c r="F8" s="28" t="n">
        <v>14.95</v>
      </c>
      <c r="G8" s="27" t="n">
        <v>14.8209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1000000</v>
      </c>
      <c r="D9" s="27" t="n">
        <v>1</v>
      </c>
      <c r="E9" s="29" t="n">
        <v>22.61</v>
      </c>
      <c r="F9" s="28" t="n">
        <v>22.61</v>
      </c>
      <c r="G9" s="27" t="n">
        <v>22.61</v>
      </c>
      <c r="H9" s="26" t="n">
        <v>3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1000000</v>
      </c>
      <c r="D10" s="27" t="n">
        <v>1</v>
      </c>
      <c r="E10" s="29" t="n">
        <v>15.03</v>
      </c>
      <c r="F10" s="28" t="n">
        <v>15.03</v>
      </c>
      <c r="G10" s="27" t="n">
        <v>15.03</v>
      </c>
      <c r="H10" s="26" t="n">
        <v>1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2100000</v>
      </c>
      <c r="D11" s="27" t="n">
        <v>1</v>
      </c>
      <c r="E11" s="29" t="n">
        <v>3.84</v>
      </c>
      <c r="F11" s="28" t="n">
        <v>3.84</v>
      </c>
      <c r="G11" s="27" t="n">
        <v>3.84</v>
      </c>
      <c r="H11" s="26" t="n">
        <v>1</v>
      </c>
    </row>
    <row r="12">
      <c r="A12" s="32" t="inlineStr">
        <is>
          <t>17301</t>
        </is>
      </c>
      <c r="B12" s="31" t="inlineStr">
        <is>
          <t>花仙一</t>
        </is>
      </c>
      <c r="C12" s="30" t="n">
        <v>500000</v>
      </c>
      <c r="D12" s="27" t="n">
        <v>2</v>
      </c>
      <c r="E12" s="29" t="n">
        <v>12.08</v>
      </c>
      <c r="F12" s="28" t="n">
        <v>13.48</v>
      </c>
      <c r="G12" s="27" t="n">
        <v>12.92</v>
      </c>
      <c r="H12" s="26" t="n">
        <v>2</v>
      </c>
    </row>
    <row r="13">
      <c r="A13" s="32" t="inlineStr">
        <is>
          <t>18154</t>
        </is>
      </c>
      <c r="B13" s="31" t="inlineStr">
        <is>
          <t>富喬四</t>
        </is>
      </c>
      <c r="C13" s="30" t="n">
        <v>600000</v>
      </c>
      <c r="D13" s="27" t="n">
        <v>1</v>
      </c>
      <c r="E13" s="29" t="n">
        <v>4.23</v>
      </c>
      <c r="F13" s="28" t="n">
        <v>4.23</v>
      </c>
      <c r="G13" s="27" t="n">
        <v>4.23</v>
      </c>
      <c r="H13" s="26" t="n">
        <v>1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2000000</v>
      </c>
      <c r="D14" s="27" t="n">
        <v>1</v>
      </c>
      <c r="E14" s="29" t="n">
        <v>0.58</v>
      </c>
      <c r="F14" s="28" t="n">
        <v>0.58</v>
      </c>
      <c r="G14" s="27" t="n">
        <v>0.58</v>
      </c>
      <c r="H14" s="26" t="n">
        <v>1</v>
      </c>
    </row>
    <row r="15">
      <c r="A15" s="32" t="inlineStr">
        <is>
          <t>20314</t>
        </is>
      </c>
      <c r="B15" s="31" t="inlineStr">
        <is>
          <t>新光四</t>
        </is>
      </c>
      <c r="C15" s="30" t="n">
        <v>2500000</v>
      </c>
      <c r="D15" s="27" t="n">
        <v>1</v>
      </c>
      <c r="E15" s="29" t="n">
        <v>2.26</v>
      </c>
      <c r="F15" s="28" t="n">
        <v>2.26</v>
      </c>
      <c r="G15" s="27" t="n">
        <v>2.26</v>
      </c>
      <c r="H15" s="26" t="n">
        <v>1</v>
      </c>
    </row>
    <row r="16">
      <c r="A16" s="32" t="inlineStr">
        <is>
          <t>25353</t>
        </is>
      </c>
      <c r="B16" s="31" t="inlineStr">
        <is>
          <t>達工三</t>
        </is>
      </c>
      <c r="C16" s="30" t="n">
        <v>20400000</v>
      </c>
      <c r="D16" s="27" t="n">
        <v>3</v>
      </c>
      <c r="E16" s="29" t="n">
        <v>0.14</v>
      </c>
      <c r="F16" s="28" t="n">
        <v>0.14</v>
      </c>
      <c r="G16" s="27" t="n">
        <v>0.14</v>
      </c>
      <c r="H16" s="26" t="n">
        <v>1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23500000</v>
      </c>
      <c r="D17" s="27" t="n">
        <v>1</v>
      </c>
      <c r="E17" s="29" t="n">
        <v>0.18</v>
      </c>
      <c r="F17" s="28" t="n">
        <v>0.18</v>
      </c>
      <c r="G17" s="27" t="n">
        <v>0.18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500000</v>
      </c>
      <c r="D18" s="27" t="n">
        <v>1</v>
      </c>
      <c r="E18" s="29" t="n">
        <v>9.289999999999999</v>
      </c>
      <c r="F18" s="28" t="n">
        <v>9.289999999999999</v>
      </c>
      <c r="G18" s="27" t="n">
        <v>9.289999999999999</v>
      </c>
      <c r="H18" s="26" t="n">
        <v>1</v>
      </c>
    </row>
    <row r="19">
      <c r="A19" s="32" t="inlineStr">
        <is>
          <t>26132</t>
        </is>
      </c>
      <c r="B19" s="31" t="inlineStr">
        <is>
          <t>中櫃二</t>
        </is>
      </c>
      <c r="C19" s="30" t="n">
        <v>1200000</v>
      </c>
      <c r="D19" s="27" t="n">
        <v>1</v>
      </c>
      <c r="E19" s="29" t="n">
        <v>6.69</v>
      </c>
      <c r="F19" s="28" t="n">
        <v>6.69</v>
      </c>
      <c r="G19" s="27" t="n">
        <v>6.69</v>
      </c>
      <c r="H19" s="26" t="n">
        <v>2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100000</v>
      </c>
      <c r="D20" s="27" t="n">
        <v>1</v>
      </c>
      <c r="E20" s="29" t="n">
        <v>13.95</v>
      </c>
      <c r="F20" s="28" t="n">
        <v>13.95</v>
      </c>
      <c r="G20" s="27" t="n">
        <v>13.95</v>
      </c>
      <c r="H20" s="26" t="n">
        <v>3</v>
      </c>
    </row>
    <row r="21">
      <c r="A21" s="32" t="inlineStr">
        <is>
          <t>27321</t>
        </is>
      </c>
      <c r="B21" s="31" t="inlineStr">
        <is>
          <t>六角一</t>
        </is>
      </c>
      <c r="C21" s="30" t="n">
        <v>900000</v>
      </c>
      <c r="D21" s="27" t="n">
        <v>1</v>
      </c>
      <c r="E21" s="29" t="n">
        <v>19.7911</v>
      </c>
      <c r="F21" s="28" t="n">
        <v>19.7911</v>
      </c>
      <c r="G21" s="27" t="n">
        <v>19.7911</v>
      </c>
      <c r="H21" s="26" t="n">
        <v>2</v>
      </c>
    </row>
    <row r="22">
      <c r="A22" s="32" t="inlineStr">
        <is>
          <t>288602</t>
        </is>
      </c>
      <c r="B22" s="31" t="inlineStr">
        <is>
          <t>兆豐E2</t>
        </is>
      </c>
      <c r="C22" s="30" t="n">
        <v>9000000</v>
      </c>
      <c r="D22" s="27" t="n">
        <v>2</v>
      </c>
      <c r="E22" s="29" t="n">
        <v>3.73</v>
      </c>
      <c r="F22" s="28" t="n">
        <v>3.83</v>
      </c>
      <c r="G22" s="27" t="n">
        <v>3.7856</v>
      </c>
      <c r="H22" s="26" t="n">
        <v>3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1000000</v>
      </c>
      <c r="D23" s="27" t="n">
        <v>1</v>
      </c>
      <c r="E23" s="29" t="n">
        <v>11.25</v>
      </c>
      <c r="F23" s="28" t="n">
        <v>11.25</v>
      </c>
      <c r="G23" s="27" t="n">
        <v>11.25</v>
      </c>
      <c r="H23" s="26" t="n">
        <v>2</v>
      </c>
    </row>
    <row r="24">
      <c r="A24" s="32" t="inlineStr">
        <is>
          <t>31281</t>
        </is>
      </c>
      <c r="B24" s="31" t="inlineStr">
        <is>
          <t>昇銳一</t>
        </is>
      </c>
      <c r="C24" s="30" t="n">
        <v>1000000</v>
      </c>
      <c r="D24" s="27" t="n">
        <v>1</v>
      </c>
      <c r="E24" s="29" t="n">
        <v>6.81</v>
      </c>
      <c r="F24" s="28" t="n">
        <v>6.81</v>
      </c>
      <c r="G24" s="27" t="n">
        <v>6.81</v>
      </c>
      <c r="H24" s="26" t="n">
        <v>1</v>
      </c>
    </row>
    <row r="25">
      <c r="A25" s="32" t="inlineStr">
        <is>
          <t>31711</t>
        </is>
      </c>
      <c r="B25" s="31" t="inlineStr">
        <is>
          <t>新洲一</t>
        </is>
      </c>
      <c r="C25" s="30" t="n">
        <v>10000000</v>
      </c>
      <c r="D25" s="27" t="n">
        <v>1</v>
      </c>
      <c r="E25" s="29" t="n">
        <v>10.08</v>
      </c>
      <c r="F25" s="28" t="n">
        <v>10.08</v>
      </c>
      <c r="G25" s="27" t="n">
        <v>10.08</v>
      </c>
      <c r="H25" s="26" t="n">
        <v>2</v>
      </c>
    </row>
    <row r="26">
      <c r="A26" s="32" t="inlineStr">
        <is>
          <t>35801</t>
        </is>
      </c>
      <c r="B26" s="31" t="inlineStr">
        <is>
          <t>友威一</t>
        </is>
      </c>
      <c r="C26" s="30" t="n">
        <v>400000</v>
      </c>
      <c r="D26" s="27" t="n">
        <v>3</v>
      </c>
      <c r="E26" s="29" t="n">
        <v>35.67</v>
      </c>
      <c r="F26" s="28" t="n">
        <v>37.67</v>
      </c>
      <c r="G26" s="27" t="n">
        <v>36.42</v>
      </c>
      <c r="H26" s="26" t="n">
        <v>2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1000000</v>
      </c>
      <c r="D27" s="27" t="n">
        <v>1</v>
      </c>
      <c r="E27" s="29" t="n">
        <v>6.96</v>
      </c>
      <c r="F27" s="28" t="n">
        <v>6.96</v>
      </c>
      <c r="G27" s="27" t="n">
        <v>6.96</v>
      </c>
      <c r="H27" s="26" t="n">
        <v>3</v>
      </c>
    </row>
    <row r="28">
      <c r="A28" s="32" t="inlineStr">
        <is>
          <t>36626</t>
        </is>
      </c>
      <c r="B28" s="31" t="inlineStr">
        <is>
          <t>樂陞六</t>
        </is>
      </c>
      <c r="C28" s="30" t="n">
        <v>1000000</v>
      </c>
      <c r="D28" s="27" t="n">
        <v>1</v>
      </c>
      <c r="E28" s="29" t="n">
        <v>31.89</v>
      </c>
      <c r="F28" s="28" t="n">
        <v>31.89</v>
      </c>
      <c r="G28" s="27" t="n">
        <v>31.89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3000000</v>
      </c>
      <c r="D29" s="27" t="n">
        <v>2</v>
      </c>
      <c r="E29" s="29" t="n">
        <v>7.92</v>
      </c>
      <c r="F29" s="28" t="n">
        <v>8.949999999999999</v>
      </c>
      <c r="G29" s="27" t="n">
        <v>8.263299999999999</v>
      </c>
      <c r="H29" s="26" t="n">
        <v>2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43400000</v>
      </c>
      <c r="D30" s="27" t="n">
        <v>1</v>
      </c>
      <c r="E30" s="29" t="n">
        <v>0.1</v>
      </c>
      <c r="F30" s="28" t="n">
        <v>0.1</v>
      </c>
      <c r="G30" s="27" t="n">
        <v>0.1</v>
      </c>
      <c r="H30" s="26" t="n">
        <v>1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3600000</v>
      </c>
      <c r="D31" s="27" t="n">
        <v>1</v>
      </c>
      <c r="E31" s="29" t="n">
        <v>2.26</v>
      </c>
      <c r="F31" s="28" t="n">
        <v>2.26</v>
      </c>
      <c r="G31" s="27" t="n">
        <v>2.26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3600000</v>
      </c>
      <c r="D32" s="27" t="n">
        <v>5</v>
      </c>
      <c r="E32" s="29" t="n">
        <v>14.35</v>
      </c>
      <c r="F32" s="28" t="n">
        <v>15.54</v>
      </c>
      <c r="G32" s="27" t="n">
        <v>14.9208</v>
      </c>
      <c r="H32" s="26" t="n">
        <v>2</v>
      </c>
    </row>
    <row r="33">
      <c r="A33" s="32" t="inlineStr">
        <is>
          <t>41301</t>
        </is>
      </c>
      <c r="B33" s="31" t="inlineStr">
        <is>
          <t>健亞一</t>
        </is>
      </c>
      <c r="C33" s="30" t="n">
        <v>5900000</v>
      </c>
      <c r="D33" s="27" t="n">
        <v>3</v>
      </c>
      <c r="E33" s="29" t="n">
        <v>5.1638</v>
      </c>
      <c r="F33" s="28" t="n">
        <v>6.68</v>
      </c>
      <c r="G33" s="27" t="n">
        <v>5.3624</v>
      </c>
      <c r="H33" s="26" t="n">
        <v>2</v>
      </c>
    </row>
    <row r="34">
      <c r="A34" s="32" t="inlineStr">
        <is>
          <t>41631</t>
        </is>
      </c>
      <c r="B34" s="31" t="inlineStr">
        <is>
          <t>鐿鈦一</t>
        </is>
      </c>
      <c r="C34" s="30" t="n">
        <v>1000000</v>
      </c>
      <c r="D34" s="27" t="n">
        <v>1</v>
      </c>
      <c r="E34" s="29" t="n">
        <v>2.35</v>
      </c>
      <c r="F34" s="28" t="n">
        <v>2.35</v>
      </c>
      <c r="G34" s="27" t="n">
        <v>2.35</v>
      </c>
      <c r="H34" s="26" t="n">
        <v>1</v>
      </c>
    </row>
    <row r="35">
      <c r="A35" s="32" t="inlineStr">
        <is>
          <t>45322</t>
        </is>
      </c>
      <c r="B35" s="31" t="inlineStr">
        <is>
          <t>瑞智二</t>
        </is>
      </c>
      <c r="C35" s="30" t="n">
        <v>1000000</v>
      </c>
      <c r="D35" s="27" t="n">
        <v>1</v>
      </c>
      <c r="E35" s="29" t="n">
        <v>6.05</v>
      </c>
      <c r="F35" s="28" t="n">
        <v>6.05</v>
      </c>
      <c r="G35" s="27" t="n">
        <v>6.05</v>
      </c>
      <c r="H35" s="26" t="n">
        <v>3</v>
      </c>
    </row>
    <row r="36">
      <c r="A36" s="32" t="inlineStr">
        <is>
          <t>45501</t>
        </is>
      </c>
      <c r="B36" s="31" t="inlineStr">
        <is>
          <t>長佳一</t>
        </is>
      </c>
      <c r="C36" s="30" t="n">
        <v>500000</v>
      </c>
      <c r="D36" s="27" t="n">
        <v>1</v>
      </c>
      <c r="E36" s="29" t="n">
        <v>11.7</v>
      </c>
      <c r="F36" s="28" t="n">
        <v>11.7</v>
      </c>
      <c r="G36" s="27" t="n">
        <v>11.7</v>
      </c>
      <c r="H36" s="26" t="n">
        <v>2</v>
      </c>
    </row>
    <row r="37">
      <c r="A37" s="32" t="inlineStr">
        <is>
          <t>47392</t>
        </is>
      </c>
      <c r="B37" s="31" t="inlineStr">
        <is>
          <t>康普二</t>
        </is>
      </c>
      <c r="C37" s="30" t="n">
        <v>500000</v>
      </c>
      <c r="D37" s="27" t="n">
        <v>1</v>
      </c>
      <c r="E37" s="29" t="n">
        <v>5.58</v>
      </c>
      <c r="F37" s="28" t="n">
        <v>5.58</v>
      </c>
      <c r="G37" s="27" t="n">
        <v>5.58</v>
      </c>
      <c r="H37" s="26" t="n">
        <v>3</v>
      </c>
    </row>
    <row r="38">
      <c r="A38" s="32" t="inlineStr">
        <is>
          <t>47462</t>
        </is>
      </c>
      <c r="B38" s="31" t="inlineStr">
        <is>
          <t>台耀二</t>
        </is>
      </c>
      <c r="C38" s="30" t="n">
        <v>5100000</v>
      </c>
      <c r="D38" s="27" t="n">
        <v>2</v>
      </c>
      <c r="E38" s="29" t="n">
        <v>11.11</v>
      </c>
      <c r="F38" s="28" t="n">
        <v>13.81</v>
      </c>
      <c r="G38" s="27" t="n">
        <v>11.1629</v>
      </c>
      <c r="H38" s="26" t="n">
        <v>2</v>
      </c>
    </row>
    <row r="39">
      <c r="A39" s="32" t="inlineStr">
        <is>
          <t>49064</t>
        </is>
      </c>
      <c r="B39" s="31" t="inlineStr">
        <is>
          <t>正文四</t>
        </is>
      </c>
      <c r="C39" s="30" t="n">
        <v>136000000</v>
      </c>
      <c r="D39" s="27" t="n">
        <v>6</v>
      </c>
      <c r="E39" s="29" t="n">
        <v>3.1</v>
      </c>
      <c r="F39" s="28" t="n">
        <v>13.34</v>
      </c>
      <c r="G39" s="27" t="n">
        <v>9.8628</v>
      </c>
      <c r="H39" s="26" t="n">
        <v>2</v>
      </c>
    </row>
    <row r="40">
      <c r="A40" s="32" t="inlineStr">
        <is>
          <t>49791</t>
        </is>
      </c>
      <c r="B40" s="31" t="inlineStr">
        <is>
          <t>華星一</t>
        </is>
      </c>
      <c r="C40" s="30" t="n">
        <v>3500000</v>
      </c>
      <c r="D40" s="27" t="n">
        <v>1</v>
      </c>
      <c r="E40" s="29" t="n">
        <v>11.99</v>
      </c>
      <c r="F40" s="28" t="n">
        <v>11.99</v>
      </c>
      <c r="G40" s="27" t="n">
        <v>11.99</v>
      </c>
      <c r="H40" s="26" t="n">
        <v>2</v>
      </c>
    </row>
    <row r="41">
      <c r="A41" s="32" t="inlineStr">
        <is>
          <t>52135</t>
        </is>
      </c>
      <c r="B41" s="31" t="inlineStr">
        <is>
          <t>亞昕五</t>
        </is>
      </c>
      <c r="C41" s="30" t="n">
        <v>3100000</v>
      </c>
      <c r="D41" s="27" t="n">
        <v>2</v>
      </c>
      <c r="E41" s="29" t="n">
        <v>0.38</v>
      </c>
      <c r="F41" s="28" t="n">
        <v>0.45</v>
      </c>
      <c r="G41" s="27" t="n">
        <v>0.3868</v>
      </c>
      <c r="H41" s="26" t="n">
        <v>2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200000</v>
      </c>
      <c r="D42" s="27" t="n">
        <v>1</v>
      </c>
      <c r="E42" s="29" t="n">
        <v>17.96</v>
      </c>
      <c r="F42" s="28" t="n">
        <v>17.96</v>
      </c>
      <c r="G42" s="27" t="n">
        <v>17.96</v>
      </c>
      <c r="H42" s="26" t="n">
        <v>2</v>
      </c>
    </row>
    <row r="43">
      <c r="A43" s="32" t="inlineStr">
        <is>
          <t>54757</t>
        </is>
      </c>
      <c r="B43" s="31" t="inlineStr">
        <is>
          <t>德宏七</t>
        </is>
      </c>
      <c r="C43" s="30" t="n">
        <v>7800000</v>
      </c>
      <c r="D43" s="27" t="n">
        <v>1</v>
      </c>
      <c r="E43" s="29" t="n">
        <v>0.17</v>
      </c>
      <c r="F43" s="28" t="n">
        <v>0.17</v>
      </c>
      <c r="G43" s="27" t="n">
        <v>0.17</v>
      </c>
      <c r="H43" s="26" t="n">
        <v>1</v>
      </c>
    </row>
    <row r="44">
      <c r="A44" s="32" t="inlineStr">
        <is>
          <t>54758</t>
        </is>
      </c>
      <c r="B44" s="31" t="inlineStr">
        <is>
          <t>德宏八</t>
        </is>
      </c>
      <c r="C44" s="30" t="n">
        <v>5800000</v>
      </c>
      <c r="D44" s="27" t="n">
        <v>1</v>
      </c>
      <c r="E44" s="29" t="n">
        <v>0.3</v>
      </c>
      <c r="F44" s="28" t="n">
        <v>0.3</v>
      </c>
      <c r="G44" s="27" t="n">
        <v>0.3</v>
      </c>
      <c r="H44" s="26" t="n">
        <v>2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3000000</v>
      </c>
      <c r="D45" s="27" t="n">
        <v>1</v>
      </c>
      <c r="E45" s="29" t="n">
        <v>5.83</v>
      </c>
      <c r="F45" s="28" t="n">
        <v>5.83</v>
      </c>
      <c r="G45" s="27" t="n">
        <v>5.83</v>
      </c>
      <c r="H45" s="26" t="n">
        <v>3</v>
      </c>
    </row>
    <row r="46">
      <c r="A46" s="32" t="inlineStr">
        <is>
          <t>55191</t>
        </is>
      </c>
      <c r="B46" s="31" t="inlineStr">
        <is>
          <t>隆大一</t>
        </is>
      </c>
      <c r="C46" s="30" t="n">
        <v>3300000</v>
      </c>
      <c r="D46" s="27" t="n">
        <v>2</v>
      </c>
      <c r="E46" s="29" t="n">
        <v>3.5957</v>
      </c>
      <c r="F46" s="28" t="n">
        <v>4.35</v>
      </c>
      <c r="G46" s="27" t="n">
        <v>3.87</v>
      </c>
      <c r="H46" s="26" t="n">
        <v>2</v>
      </c>
    </row>
    <row r="47">
      <c r="A47" s="32" t="inlineStr">
        <is>
          <t>55343</t>
        </is>
      </c>
      <c r="B47" s="31" t="inlineStr">
        <is>
          <t>長虹三</t>
        </is>
      </c>
      <c r="C47" s="30" t="n">
        <v>700000</v>
      </c>
      <c r="D47" s="27" t="n">
        <v>1</v>
      </c>
      <c r="E47" s="29" t="n">
        <v>1.32</v>
      </c>
      <c r="F47" s="28" t="n">
        <v>1.32</v>
      </c>
      <c r="G47" s="27" t="n">
        <v>1.32</v>
      </c>
      <c r="H47" s="26" t="n">
        <v>1</v>
      </c>
    </row>
    <row r="48">
      <c r="A48" s="32" t="inlineStr">
        <is>
          <t>61071</t>
        </is>
      </c>
      <c r="B48" s="31" t="inlineStr">
        <is>
          <t>華美一</t>
        </is>
      </c>
      <c r="C48" s="30" t="n">
        <v>3000000</v>
      </c>
      <c r="D48" s="27" t="n">
        <v>1</v>
      </c>
      <c r="E48" s="29" t="n">
        <v>25.46</v>
      </c>
      <c r="F48" s="28" t="n">
        <v>25.46</v>
      </c>
      <c r="G48" s="27" t="n">
        <v>25.46</v>
      </c>
      <c r="H48" s="26" t="n">
        <v>3</v>
      </c>
    </row>
    <row r="49">
      <c r="A49" s="32" t="inlineStr">
        <is>
          <t>61825</t>
        </is>
      </c>
      <c r="B49" s="31" t="inlineStr">
        <is>
          <t>合晶五</t>
        </is>
      </c>
      <c r="C49" s="30" t="n">
        <v>300000</v>
      </c>
      <c r="D49" s="27" t="n">
        <v>1</v>
      </c>
      <c r="E49" s="29" t="n">
        <v>5.82</v>
      </c>
      <c r="F49" s="28" t="n">
        <v>5.82</v>
      </c>
      <c r="G49" s="27" t="n">
        <v>5.82</v>
      </c>
      <c r="H49" s="26" t="n">
        <v>2</v>
      </c>
    </row>
    <row r="50">
      <c r="A50" s="32" t="inlineStr">
        <is>
          <t>61841</t>
        </is>
      </c>
      <c r="B50" s="31" t="inlineStr">
        <is>
          <t>大豐一</t>
        </is>
      </c>
      <c r="C50" s="30" t="n">
        <v>1500000</v>
      </c>
      <c r="D50" s="27" t="n">
        <v>1</v>
      </c>
      <c r="E50" s="29" t="n">
        <v>0.01</v>
      </c>
      <c r="F50" s="28" t="n">
        <v>0.01</v>
      </c>
      <c r="G50" s="27" t="n">
        <v>0.01</v>
      </c>
      <c r="H50" s="26" t="n">
        <v>1</v>
      </c>
    </row>
    <row r="51">
      <c r="A51" s="32" t="inlineStr">
        <is>
          <t>61842</t>
        </is>
      </c>
      <c r="B51" s="31" t="inlineStr">
        <is>
          <t>大豐二</t>
        </is>
      </c>
      <c r="C51" s="30" t="n">
        <v>11300000</v>
      </c>
      <c r="D51" s="27" t="n">
        <v>2</v>
      </c>
      <c r="E51" s="29" t="n">
        <v>2.62</v>
      </c>
      <c r="F51" s="28" t="n">
        <v>3</v>
      </c>
      <c r="G51" s="27" t="n">
        <v>2.7545</v>
      </c>
      <c r="H51" s="26" t="n">
        <v>3</v>
      </c>
    </row>
    <row r="52">
      <c r="A52" s="32" t="inlineStr">
        <is>
          <t>62233</t>
        </is>
      </c>
      <c r="B52" s="31" t="inlineStr">
        <is>
          <t>旺矽三</t>
        </is>
      </c>
      <c r="C52" s="30" t="n">
        <v>2000000</v>
      </c>
      <c r="D52" s="27" t="n">
        <v>2</v>
      </c>
      <c r="E52" s="29" t="n">
        <v>7.36</v>
      </c>
      <c r="F52" s="28" t="n">
        <v>8.359999999999999</v>
      </c>
      <c r="G52" s="27" t="n">
        <v>7.86</v>
      </c>
      <c r="H52" s="26" t="n">
        <v>1</v>
      </c>
    </row>
    <row r="53">
      <c r="A53" s="32" t="inlineStr">
        <is>
          <t>62711</t>
        </is>
      </c>
      <c r="B53" s="31" t="inlineStr">
        <is>
          <t>同欣一</t>
        </is>
      </c>
      <c r="C53" s="30" t="n">
        <v>8600000</v>
      </c>
      <c r="D53" s="27" t="n">
        <v>3</v>
      </c>
      <c r="E53" s="29" t="n">
        <v>0.79</v>
      </c>
      <c r="F53" s="28" t="n">
        <v>0.8</v>
      </c>
      <c r="G53" s="27" t="n">
        <v>0.7977</v>
      </c>
      <c r="H53" s="26" t="n">
        <v>2</v>
      </c>
    </row>
    <row r="54">
      <c r="A54" s="32" t="inlineStr">
        <is>
          <t>64141</t>
        </is>
      </c>
      <c r="B54" s="31" t="inlineStr">
        <is>
          <t>樺漢一</t>
        </is>
      </c>
      <c r="C54" s="30" t="n">
        <v>100000</v>
      </c>
      <c r="D54" s="27" t="n">
        <v>1</v>
      </c>
      <c r="E54" s="29" t="n">
        <v>29.1</v>
      </c>
      <c r="F54" s="28" t="n">
        <v>29.1</v>
      </c>
      <c r="G54" s="27" t="n">
        <v>29.1</v>
      </c>
      <c r="H54" s="26" t="n">
        <v>2</v>
      </c>
    </row>
    <row r="55">
      <c r="A55" s="32" t="inlineStr">
        <is>
          <t>65094</t>
        </is>
      </c>
      <c r="B55" s="31" t="inlineStr">
        <is>
          <t>聚和四</t>
        </is>
      </c>
      <c r="C55" s="30" t="n">
        <v>500000</v>
      </c>
      <c r="D55" s="27" t="n">
        <v>1</v>
      </c>
      <c r="E55" s="29" t="n">
        <v>9.93</v>
      </c>
      <c r="F55" s="28" t="n">
        <v>9.93</v>
      </c>
      <c r="G55" s="27" t="n">
        <v>9.93</v>
      </c>
      <c r="H55" s="26" t="n">
        <v>1</v>
      </c>
    </row>
    <row r="56">
      <c r="A56" s="32" t="inlineStr">
        <is>
          <t>80381</t>
        </is>
      </c>
      <c r="B56" s="31" t="inlineStr">
        <is>
          <t>長園一</t>
        </is>
      </c>
      <c r="C56" s="30" t="n">
        <v>600000</v>
      </c>
      <c r="D56" s="27" t="n">
        <v>1</v>
      </c>
      <c r="E56" s="29" t="n">
        <v>13.73</v>
      </c>
      <c r="F56" s="28" t="n">
        <v>13.73</v>
      </c>
      <c r="G56" s="27" t="n">
        <v>13.73</v>
      </c>
      <c r="H56" s="26" t="n">
        <v>1</v>
      </c>
    </row>
    <row r="57">
      <c r="A57" s="32" t="inlineStr">
        <is>
          <t>80424</t>
        </is>
      </c>
      <c r="B57" s="31" t="inlineStr">
        <is>
          <t>金電四</t>
        </is>
      </c>
      <c r="C57" s="30" t="n">
        <v>2000000</v>
      </c>
      <c r="D57" s="27" t="n">
        <v>1</v>
      </c>
      <c r="E57" s="29" t="n">
        <v>14.39</v>
      </c>
      <c r="F57" s="28" t="n">
        <v>14.39</v>
      </c>
      <c r="G57" s="27" t="n">
        <v>14.39</v>
      </c>
      <c r="H57" s="26" t="n">
        <v>2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2500000</v>
      </c>
      <c r="D58" s="27" t="n">
        <v>1</v>
      </c>
      <c r="E58" s="29" t="n">
        <v>4.51</v>
      </c>
      <c r="F58" s="28" t="n">
        <v>4.51</v>
      </c>
      <c r="G58" s="27" t="n">
        <v>4.51</v>
      </c>
      <c r="H58" s="26" t="n">
        <v>3</v>
      </c>
    </row>
    <row r="59">
      <c r="A59" s="32" t="inlineStr">
        <is>
          <t>84371</t>
        </is>
      </c>
      <c r="B59" s="31" t="inlineStr">
        <is>
          <t>大地一</t>
        </is>
      </c>
      <c r="C59" s="30" t="n">
        <v>40000000</v>
      </c>
      <c r="D59" s="27" t="n">
        <v>2</v>
      </c>
      <c r="E59" s="29" t="n">
        <v>18</v>
      </c>
      <c r="F59" s="28" t="n">
        <v>18.03</v>
      </c>
      <c r="G59" s="27" t="n">
        <v>18.015</v>
      </c>
      <c r="H59" s="26" t="n">
        <v>2</v>
      </c>
    </row>
    <row r="60" ht="16.8" customHeight="1" s="78" thickBot="1">
      <c r="A60" s="25" t="inlineStr">
        <is>
          <t>84372</t>
        </is>
      </c>
      <c r="B60" s="24" t="inlineStr">
        <is>
          <t>大地二</t>
        </is>
      </c>
      <c r="C60" s="23" t="n">
        <v>70100000</v>
      </c>
      <c r="D60" s="20" t="n">
        <v>3</v>
      </c>
      <c r="E60" s="22" t="n">
        <v>12.93</v>
      </c>
      <c r="F60" s="21" t="n">
        <v>16.09</v>
      </c>
      <c r="G60" s="20" t="n">
        <v>13.3254</v>
      </c>
      <c r="H60" s="19" t="n">
        <v>2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300000</v>
      </c>
      <c r="D5" s="34" t="n">
        <v>1</v>
      </c>
      <c r="E5" s="36" t="n">
        <v>1.33</v>
      </c>
      <c r="F5" s="35" t="n">
        <v>1.33</v>
      </c>
      <c r="G5" s="34" t="n">
        <v>1.33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500000</v>
      </c>
      <c r="D6" s="27" t="n">
        <v>1</v>
      </c>
      <c r="E6" s="29" t="n">
        <v>14.39</v>
      </c>
      <c r="F6" s="28" t="n">
        <v>14.39</v>
      </c>
      <c r="G6" s="27" t="n">
        <v>14.39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2000000</v>
      </c>
      <c r="D7" s="27" t="n">
        <v>2</v>
      </c>
      <c r="E7" s="29" t="n">
        <v>5.93</v>
      </c>
      <c r="F7" s="28" t="n">
        <v>5.98</v>
      </c>
      <c r="G7" s="27" t="n">
        <v>5.9425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1800000</v>
      </c>
      <c r="D8" s="27" t="n">
        <v>4</v>
      </c>
      <c r="E8" s="29" t="n">
        <v>13.42</v>
      </c>
      <c r="F8" s="28" t="n">
        <v>13.84</v>
      </c>
      <c r="G8" s="27" t="n">
        <v>13.6789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20200000</v>
      </c>
      <c r="D9" s="27" t="n">
        <v>2</v>
      </c>
      <c r="E9" s="29" t="n">
        <v>18.96</v>
      </c>
      <c r="F9" s="28" t="n">
        <v>19.59</v>
      </c>
      <c r="G9" s="27" t="n">
        <v>19.5838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200000</v>
      </c>
      <c r="D10" s="27" t="n">
        <v>1</v>
      </c>
      <c r="E10" s="29" t="n">
        <v>3.5</v>
      </c>
      <c r="F10" s="28" t="n">
        <v>3.5</v>
      </c>
      <c r="G10" s="27" t="n">
        <v>3.5</v>
      </c>
      <c r="H10" s="26" t="n">
        <v>1</v>
      </c>
    </row>
    <row r="11">
      <c r="A11" s="32" t="inlineStr">
        <is>
          <t>17301</t>
        </is>
      </c>
      <c r="B11" s="31" t="inlineStr">
        <is>
          <t>花仙一</t>
        </is>
      </c>
      <c r="C11" s="30" t="n">
        <v>2000000</v>
      </c>
      <c r="D11" s="27" t="n">
        <v>1</v>
      </c>
      <c r="E11" s="29" t="n">
        <v>12.82</v>
      </c>
      <c r="F11" s="28" t="n">
        <v>12.82</v>
      </c>
      <c r="G11" s="27" t="n">
        <v>12.82</v>
      </c>
      <c r="H11" s="26" t="n">
        <v>2</v>
      </c>
    </row>
    <row r="12">
      <c r="A12" s="32" t="inlineStr">
        <is>
          <t>21151</t>
        </is>
      </c>
      <c r="B12" s="31" t="inlineStr">
        <is>
          <t>六暉一</t>
        </is>
      </c>
      <c r="C12" s="30" t="n">
        <v>100000</v>
      </c>
      <c r="D12" s="27" t="n">
        <v>1</v>
      </c>
      <c r="E12" s="29" t="n">
        <v>5.88</v>
      </c>
      <c r="F12" s="28" t="n">
        <v>5.88</v>
      </c>
      <c r="G12" s="27" t="n">
        <v>5.88</v>
      </c>
      <c r="H12" s="26" t="n">
        <v>3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3500000</v>
      </c>
      <c r="D13" s="27" t="n">
        <v>1</v>
      </c>
      <c r="E13" s="29" t="n">
        <v>13.41</v>
      </c>
      <c r="F13" s="28" t="n">
        <v>13.41</v>
      </c>
      <c r="G13" s="27" t="n">
        <v>13.41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1000000</v>
      </c>
      <c r="D14" s="27" t="n">
        <v>1</v>
      </c>
      <c r="E14" s="29" t="n">
        <v>5.75</v>
      </c>
      <c r="F14" s="28" t="n">
        <v>5.75</v>
      </c>
      <c r="G14" s="27" t="n">
        <v>5.75</v>
      </c>
      <c r="H14" s="26" t="n">
        <v>1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2600000</v>
      </c>
      <c r="D15" s="27" t="n">
        <v>1</v>
      </c>
      <c r="E15" s="29" t="n">
        <v>12.23</v>
      </c>
      <c r="F15" s="28" t="n">
        <v>12.23</v>
      </c>
      <c r="G15" s="27" t="n">
        <v>12.23</v>
      </c>
      <c r="H15" s="26" t="n">
        <v>2</v>
      </c>
    </row>
    <row r="16">
      <c r="A16" s="32" t="inlineStr">
        <is>
          <t>24614</t>
        </is>
      </c>
      <c r="B16" s="31" t="inlineStr">
        <is>
          <t>光群四</t>
        </is>
      </c>
      <c r="C16" s="30" t="n">
        <v>500000</v>
      </c>
      <c r="D16" s="27" t="n">
        <v>1</v>
      </c>
      <c r="E16" s="29" t="n">
        <v>7.29</v>
      </c>
      <c r="F16" s="28" t="n">
        <v>7.29</v>
      </c>
      <c r="G16" s="27" t="n">
        <v>7.29</v>
      </c>
      <c r="H16" s="26" t="n">
        <v>1</v>
      </c>
    </row>
    <row r="17">
      <c r="A17" s="32" t="inlineStr">
        <is>
          <t>24615</t>
        </is>
      </c>
      <c r="B17" s="31" t="inlineStr">
        <is>
          <t>光群五</t>
        </is>
      </c>
      <c r="C17" s="30" t="n">
        <v>500000</v>
      </c>
      <c r="D17" s="27" t="n">
        <v>1</v>
      </c>
      <c r="E17" s="29" t="n">
        <v>5.85</v>
      </c>
      <c r="F17" s="28" t="n">
        <v>5.85</v>
      </c>
      <c r="G17" s="27" t="n">
        <v>5.85</v>
      </c>
      <c r="H17" s="26" t="n">
        <v>1</v>
      </c>
    </row>
    <row r="18">
      <c r="A18" s="32" t="inlineStr">
        <is>
          <t>25352</t>
        </is>
      </c>
      <c r="B18" s="31" t="inlineStr">
        <is>
          <t>達工二</t>
        </is>
      </c>
      <c r="C18" s="30" t="n">
        <v>500000</v>
      </c>
      <c r="D18" s="27" t="n">
        <v>1</v>
      </c>
      <c r="E18" s="29" t="n">
        <v>0.95</v>
      </c>
      <c r="F18" s="28" t="n">
        <v>0.95</v>
      </c>
      <c r="G18" s="27" t="n">
        <v>0.95</v>
      </c>
      <c r="H18" s="26" t="n">
        <v>1</v>
      </c>
    </row>
    <row r="19">
      <c r="A19" s="32" t="inlineStr">
        <is>
          <t>25353</t>
        </is>
      </c>
      <c r="B19" s="31" t="inlineStr">
        <is>
          <t>達工三</t>
        </is>
      </c>
      <c r="C19" s="30" t="n">
        <v>7200000</v>
      </c>
      <c r="D19" s="27" t="n">
        <v>2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3400000</v>
      </c>
      <c r="D20" s="27" t="n">
        <v>2</v>
      </c>
      <c r="E20" s="29" t="n">
        <v>8.981</v>
      </c>
      <c r="F20" s="28" t="n">
        <v>9.050000000000001</v>
      </c>
      <c r="G20" s="27" t="n">
        <v>8.983000000000001</v>
      </c>
      <c r="H20" s="26" t="n">
        <v>1</v>
      </c>
    </row>
    <row r="21">
      <c r="A21" s="32" t="inlineStr">
        <is>
          <t>26401</t>
        </is>
      </c>
      <c r="B21" s="31" t="inlineStr">
        <is>
          <t>大車一</t>
        </is>
      </c>
      <c r="C21" s="30" t="n">
        <v>200000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1</v>
      </c>
    </row>
    <row r="22">
      <c r="A22" s="32" t="inlineStr">
        <is>
          <t>28411</t>
        </is>
      </c>
      <c r="B22" s="31" t="inlineStr">
        <is>
          <t>台開一</t>
        </is>
      </c>
      <c r="C22" s="30" t="n">
        <v>500000</v>
      </c>
      <c r="D22" s="27" t="n">
        <v>1</v>
      </c>
      <c r="E22" s="29" t="n">
        <v>14.2</v>
      </c>
      <c r="F22" s="28" t="n">
        <v>14.2</v>
      </c>
      <c r="G22" s="27" t="n">
        <v>14.2</v>
      </c>
      <c r="H22" s="26" t="n">
        <v>3</v>
      </c>
    </row>
    <row r="23">
      <c r="A23" s="32" t="inlineStr">
        <is>
          <t>288602</t>
        </is>
      </c>
      <c r="B23" s="31" t="inlineStr">
        <is>
          <t>兆豐E2</t>
        </is>
      </c>
      <c r="C23" s="30" t="n">
        <v>26000000</v>
      </c>
      <c r="D23" s="27" t="n">
        <v>3</v>
      </c>
      <c r="E23" s="29" t="n">
        <v>3.67</v>
      </c>
      <c r="F23" s="28" t="n">
        <v>3.81</v>
      </c>
      <c r="G23" s="27" t="n">
        <v>3.6869</v>
      </c>
      <c r="H23" s="26" t="n">
        <v>3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23700000</v>
      </c>
      <c r="D24" s="27" t="n">
        <v>1</v>
      </c>
      <c r="E24" s="29" t="n">
        <v>0.38</v>
      </c>
      <c r="F24" s="28" t="n">
        <v>0.38</v>
      </c>
      <c r="G24" s="27" t="n">
        <v>0.38</v>
      </c>
      <c r="H24" s="26" t="n">
        <v>2</v>
      </c>
    </row>
    <row r="25">
      <c r="A25" s="32" t="inlineStr">
        <is>
          <t>28884</t>
        </is>
      </c>
      <c r="B25" s="31" t="inlineStr">
        <is>
          <t>新金三</t>
        </is>
      </c>
      <c r="C25" s="30" t="n">
        <v>7500000</v>
      </c>
      <c r="D25" s="27" t="n">
        <v>1</v>
      </c>
      <c r="E25" s="29" t="n">
        <v>0.42</v>
      </c>
      <c r="F25" s="28" t="n">
        <v>0.42</v>
      </c>
      <c r="G25" s="27" t="n">
        <v>0.42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1000000</v>
      </c>
      <c r="D26" s="27" t="n">
        <v>1</v>
      </c>
      <c r="E26" s="29" t="n">
        <v>10.85</v>
      </c>
      <c r="F26" s="28" t="n">
        <v>10.85</v>
      </c>
      <c r="G26" s="27" t="n">
        <v>10.85</v>
      </c>
      <c r="H26" s="26" t="n">
        <v>2</v>
      </c>
    </row>
    <row r="27">
      <c r="A27" s="32" t="inlineStr">
        <is>
          <t>30543</t>
        </is>
      </c>
      <c r="B27" s="31" t="inlineStr">
        <is>
          <t>立萬三</t>
        </is>
      </c>
      <c r="C27" s="30" t="n">
        <v>700000</v>
      </c>
      <c r="D27" s="27" t="n">
        <v>2</v>
      </c>
      <c r="E27" s="29" t="n">
        <v>7.13</v>
      </c>
      <c r="F27" s="28" t="n">
        <v>8.4</v>
      </c>
      <c r="G27" s="27" t="n">
        <v>7.8557</v>
      </c>
      <c r="H27" s="26" t="n">
        <v>1</v>
      </c>
    </row>
    <row r="28">
      <c r="A28" s="32" t="inlineStr">
        <is>
          <t>32341</t>
        </is>
      </c>
      <c r="B28" s="31" t="inlineStr">
        <is>
          <t>光環一</t>
        </is>
      </c>
      <c r="C28" s="30" t="n">
        <v>5000000</v>
      </c>
      <c r="D28" s="27" t="n">
        <v>5</v>
      </c>
      <c r="E28" s="29" t="n">
        <v>8.25</v>
      </c>
      <c r="F28" s="28" t="n">
        <v>9.77</v>
      </c>
      <c r="G28" s="27" t="n">
        <v>9.029999999999999</v>
      </c>
      <c r="H28" s="26" t="n">
        <v>2</v>
      </c>
    </row>
    <row r="29">
      <c r="A29" s="32" t="inlineStr">
        <is>
          <t>32342</t>
        </is>
      </c>
      <c r="B29" s="31" t="inlineStr">
        <is>
          <t>光環二</t>
        </is>
      </c>
      <c r="C29" s="30" t="n">
        <v>31000000</v>
      </c>
      <c r="D29" s="27" t="n">
        <v>2</v>
      </c>
      <c r="E29" s="29" t="n">
        <v>8.44</v>
      </c>
      <c r="F29" s="28" t="n">
        <v>8.74</v>
      </c>
      <c r="G29" s="27" t="n">
        <v>8.7303</v>
      </c>
      <c r="H29" s="26" t="n">
        <v>2</v>
      </c>
    </row>
    <row r="30">
      <c r="A30" s="32" t="inlineStr">
        <is>
          <t>32893</t>
        </is>
      </c>
      <c r="B30" s="31" t="inlineStr">
        <is>
          <t>宜特三</t>
        </is>
      </c>
      <c r="C30" s="30" t="n">
        <v>100000</v>
      </c>
      <c r="D30" s="27" t="n">
        <v>1</v>
      </c>
      <c r="E30" s="29" t="n">
        <v>20.97</v>
      </c>
      <c r="F30" s="28" t="n">
        <v>20.97</v>
      </c>
      <c r="G30" s="27" t="n">
        <v>20.97</v>
      </c>
      <c r="H30" s="26" t="n">
        <v>3</v>
      </c>
    </row>
    <row r="31">
      <c r="A31" s="32" t="inlineStr">
        <is>
          <t>32994</t>
        </is>
      </c>
      <c r="B31" s="31" t="inlineStr">
        <is>
          <t>帛漢四</t>
        </is>
      </c>
      <c r="C31" s="30" t="n">
        <v>100000</v>
      </c>
      <c r="D31" s="27" t="n">
        <v>1</v>
      </c>
      <c r="E31" s="29" t="n">
        <v>29.87</v>
      </c>
      <c r="F31" s="28" t="n">
        <v>29.87</v>
      </c>
      <c r="G31" s="27" t="n">
        <v>29.87</v>
      </c>
      <c r="H31" s="26" t="n">
        <v>2</v>
      </c>
    </row>
    <row r="32">
      <c r="A32" s="32" t="inlineStr">
        <is>
          <t>35352</t>
        </is>
      </c>
      <c r="B32" s="31" t="inlineStr">
        <is>
          <t>晶科二</t>
        </is>
      </c>
      <c r="C32" s="30" t="n">
        <v>2700000</v>
      </c>
      <c r="D32" s="27" t="n">
        <v>1</v>
      </c>
      <c r="E32" s="29" t="n">
        <v>3.48</v>
      </c>
      <c r="F32" s="28" t="n">
        <v>3.48</v>
      </c>
      <c r="G32" s="27" t="n">
        <v>3.48</v>
      </c>
      <c r="H32" s="26" t="n">
        <v>2</v>
      </c>
    </row>
    <row r="33">
      <c r="A33" s="32" t="inlineStr">
        <is>
          <t>35801</t>
        </is>
      </c>
      <c r="B33" s="31" t="inlineStr">
        <is>
          <t>友威一</t>
        </is>
      </c>
      <c r="C33" s="30" t="n">
        <v>200000</v>
      </c>
      <c r="D33" s="27" t="n">
        <v>2</v>
      </c>
      <c r="E33" s="29" t="n">
        <v>31.67</v>
      </c>
      <c r="F33" s="28" t="n">
        <v>31.67</v>
      </c>
      <c r="G33" s="27" t="n">
        <v>31.67</v>
      </c>
      <c r="H33" s="26" t="n">
        <v>2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35200000</v>
      </c>
      <c r="D34" s="27" t="n">
        <v>5</v>
      </c>
      <c r="E34" s="29" t="n">
        <v>6.995</v>
      </c>
      <c r="F34" s="28" t="n">
        <v>8.35</v>
      </c>
      <c r="G34" s="27" t="n">
        <v>8.024699999999999</v>
      </c>
      <c r="H34" s="26" t="n">
        <v>3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3200000</v>
      </c>
      <c r="D35" s="27" t="n">
        <v>2</v>
      </c>
      <c r="E35" s="29" t="n">
        <v>7.24</v>
      </c>
      <c r="F35" s="28" t="n">
        <v>8.039999999999999</v>
      </c>
      <c r="G35" s="27" t="n">
        <v>7.29</v>
      </c>
      <c r="H35" s="26" t="n">
        <v>2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14800000</v>
      </c>
      <c r="D36" s="27" t="n">
        <v>1</v>
      </c>
      <c r="E36" s="29" t="n">
        <v>2.33</v>
      </c>
      <c r="F36" s="28" t="n">
        <v>2.33</v>
      </c>
      <c r="G36" s="27" t="n">
        <v>2.33</v>
      </c>
      <c r="H36" s="26" t="n">
        <v>2</v>
      </c>
    </row>
    <row r="37">
      <c r="A37" s="32" t="inlineStr">
        <is>
          <t>37071</t>
        </is>
      </c>
      <c r="B37" s="31" t="inlineStr">
        <is>
          <t>漢磊一</t>
        </is>
      </c>
      <c r="C37" s="30" t="n">
        <v>100000</v>
      </c>
      <c r="D37" s="27" t="n">
        <v>1</v>
      </c>
      <c r="E37" s="29" t="n">
        <v>32.37</v>
      </c>
      <c r="F37" s="28" t="n">
        <v>32.37</v>
      </c>
      <c r="G37" s="27" t="n">
        <v>32.37</v>
      </c>
      <c r="H37" s="26" t="n">
        <v>3</v>
      </c>
    </row>
    <row r="38">
      <c r="A38" s="32" t="inlineStr">
        <is>
          <t>41301</t>
        </is>
      </c>
      <c r="B38" s="31" t="inlineStr">
        <is>
          <t>健亞一</t>
        </is>
      </c>
      <c r="C38" s="30" t="n">
        <v>1000000</v>
      </c>
      <c r="D38" s="27" t="n">
        <v>1</v>
      </c>
      <c r="E38" s="29" t="n">
        <v>5.95</v>
      </c>
      <c r="F38" s="28" t="n">
        <v>5.95</v>
      </c>
      <c r="G38" s="27" t="n">
        <v>5.95</v>
      </c>
      <c r="H38" s="26" t="n">
        <v>2</v>
      </c>
    </row>
    <row r="39">
      <c r="A39" s="32" t="inlineStr">
        <is>
          <t>41631</t>
        </is>
      </c>
      <c r="B39" s="31" t="inlineStr">
        <is>
          <t>鐿鈦一</t>
        </is>
      </c>
      <c r="C39" s="30" t="n">
        <v>1300000</v>
      </c>
      <c r="D39" s="27" t="n">
        <v>2</v>
      </c>
      <c r="E39" s="29" t="n">
        <v>4.89</v>
      </c>
      <c r="F39" s="28" t="n">
        <v>5</v>
      </c>
      <c r="G39" s="27" t="n">
        <v>4.9746</v>
      </c>
      <c r="H39" s="26" t="n">
        <v>1</v>
      </c>
    </row>
    <row r="40">
      <c r="A40" s="32" t="inlineStr">
        <is>
          <t>45322</t>
        </is>
      </c>
      <c r="B40" s="31" t="inlineStr">
        <is>
          <t>瑞智二</t>
        </is>
      </c>
      <c r="C40" s="30" t="n">
        <v>3000000</v>
      </c>
      <c r="D40" s="27" t="n">
        <v>2</v>
      </c>
      <c r="E40" s="29" t="n">
        <v>5.8</v>
      </c>
      <c r="F40" s="28" t="n">
        <v>5.88</v>
      </c>
      <c r="G40" s="27" t="n">
        <v>5.8533</v>
      </c>
      <c r="H40" s="26" t="n">
        <v>3</v>
      </c>
    </row>
    <row r="41">
      <c r="A41" s="32" t="inlineStr">
        <is>
          <t>45411</t>
        </is>
      </c>
      <c r="B41" s="31" t="inlineStr">
        <is>
          <t>晟田一</t>
        </is>
      </c>
      <c r="C41" s="30" t="n">
        <v>3100000</v>
      </c>
      <c r="D41" s="27" t="n">
        <v>2</v>
      </c>
      <c r="E41" s="29" t="n">
        <v>1.06</v>
      </c>
      <c r="F41" s="28" t="n">
        <v>1.49</v>
      </c>
      <c r="G41" s="27" t="n">
        <v>1.4068</v>
      </c>
      <c r="H41" s="26" t="n">
        <v>1</v>
      </c>
    </row>
    <row r="42">
      <c r="A42" s="32" t="inlineStr">
        <is>
          <t>47392</t>
        </is>
      </c>
      <c r="B42" s="31" t="inlineStr">
        <is>
          <t>康普二</t>
        </is>
      </c>
      <c r="C42" s="30" t="n">
        <v>3500000</v>
      </c>
      <c r="D42" s="27" t="n">
        <v>2</v>
      </c>
      <c r="E42" s="29" t="n">
        <v>9.236599999999999</v>
      </c>
      <c r="F42" s="28" t="n">
        <v>11.08</v>
      </c>
      <c r="G42" s="27" t="n">
        <v>9.4999</v>
      </c>
      <c r="H42" s="26" t="n">
        <v>3</v>
      </c>
    </row>
    <row r="43">
      <c r="A43" s="32" t="inlineStr">
        <is>
          <t>47462</t>
        </is>
      </c>
      <c r="B43" s="31" t="inlineStr">
        <is>
          <t>台耀二</t>
        </is>
      </c>
      <c r="C43" s="30" t="n">
        <v>3000000</v>
      </c>
      <c r="D43" s="27" t="n">
        <v>4</v>
      </c>
      <c r="E43" s="29" t="n">
        <v>9.9</v>
      </c>
      <c r="F43" s="28" t="n">
        <v>14.29</v>
      </c>
      <c r="G43" s="27" t="n">
        <v>12.74</v>
      </c>
      <c r="H43" s="26" t="n">
        <v>2</v>
      </c>
    </row>
    <row r="44">
      <c r="A44" s="32" t="inlineStr">
        <is>
          <t>49064</t>
        </is>
      </c>
      <c r="B44" s="31" t="inlineStr">
        <is>
          <t>正文四</t>
        </is>
      </c>
      <c r="C44" s="30" t="n">
        <v>30000000</v>
      </c>
      <c r="D44" s="27" t="n">
        <v>1</v>
      </c>
      <c r="E44" s="29" t="n">
        <v>8.800000000000001</v>
      </c>
      <c r="F44" s="28" t="n">
        <v>8.800000000000001</v>
      </c>
      <c r="G44" s="27" t="n">
        <v>8.800000000000001</v>
      </c>
      <c r="H44" s="26" t="n">
        <v>2</v>
      </c>
    </row>
    <row r="45">
      <c r="A45" s="32" t="inlineStr">
        <is>
          <t>49791</t>
        </is>
      </c>
      <c r="B45" s="31" t="inlineStr">
        <is>
          <t>華星一</t>
        </is>
      </c>
      <c r="C45" s="30" t="n">
        <v>4300000</v>
      </c>
      <c r="D45" s="27" t="n">
        <v>4</v>
      </c>
      <c r="E45" s="29" t="n">
        <v>10.8</v>
      </c>
      <c r="F45" s="28" t="n">
        <v>12.65</v>
      </c>
      <c r="G45" s="27" t="n">
        <v>12.5305</v>
      </c>
      <c r="H45" s="26" t="n">
        <v>2</v>
      </c>
    </row>
    <row r="46">
      <c r="A46" s="32" t="inlineStr">
        <is>
          <t>49911</t>
        </is>
      </c>
      <c r="B46" s="31" t="inlineStr">
        <is>
          <t>環宇一</t>
        </is>
      </c>
      <c r="C46" s="30" t="n">
        <v>800000</v>
      </c>
      <c r="D46" s="27" t="n">
        <v>2</v>
      </c>
      <c r="E46" s="29" t="n">
        <v>44.03</v>
      </c>
      <c r="F46" s="28" t="n">
        <v>44.45</v>
      </c>
      <c r="G46" s="27" t="n">
        <v>44.345</v>
      </c>
      <c r="H46" s="26" t="n">
        <v>2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2200000</v>
      </c>
      <c r="D47" s="27" t="n">
        <v>4</v>
      </c>
      <c r="E47" s="29" t="n">
        <v>15.92</v>
      </c>
      <c r="F47" s="28" t="n">
        <v>18.16</v>
      </c>
      <c r="G47" s="27" t="n">
        <v>17.0364</v>
      </c>
      <c r="H47" s="26" t="n">
        <v>2</v>
      </c>
    </row>
    <row r="48">
      <c r="A48" s="32" t="inlineStr">
        <is>
          <t>55191</t>
        </is>
      </c>
      <c r="B48" s="31" t="inlineStr">
        <is>
          <t>隆大一</t>
        </is>
      </c>
      <c r="C48" s="30" t="n">
        <v>3000000</v>
      </c>
      <c r="D48" s="27" t="n">
        <v>1</v>
      </c>
      <c r="E48" s="29" t="n">
        <v>4.317</v>
      </c>
      <c r="F48" s="28" t="n">
        <v>4.317</v>
      </c>
      <c r="G48" s="27" t="n">
        <v>4.317</v>
      </c>
      <c r="H48" s="26" t="n">
        <v>2</v>
      </c>
    </row>
    <row r="49">
      <c r="A49" s="32" t="inlineStr">
        <is>
          <t>61071</t>
        </is>
      </c>
      <c r="B49" s="31" t="inlineStr">
        <is>
          <t>華美一</t>
        </is>
      </c>
      <c r="C49" s="30" t="n">
        <v>4400000</v>
      </c>
      <c r="D49" s="27" t="n">
        <v>1</v>
      </c>
      <c r="E49" s="29" t="n">
        <v>30.4977</v>
      </c>
      <c r="F49" s="28" t="n">
        <v>30.4977</v>
      </c>
      <c r="G49" s="27" t="n">
        <v>30.4977</v>
      </c>
      <c r="H49" s="26" t="n">
        <v>3</v>
      </c>
    </row>
    <row r="50">
      <c r="A50" s="32" t="inlineStr">
        <is>
          <t>61825</t>
        </is>
      </c>
      <c r="B50" s="31" t="inlineStr">
        <is>
          <t>合晶五</t>
        </is>
      </c>
      <c r="C50" s="30" t="n">
        <v>700000</v>
      </c>
      <c r="D50" s="27" t="n">
        <v>2</v>
      </c>
      <c r="E50" s="29" t="n">
        <v>5.61</v>
      </c>
      <c r="F50" s="28" t="n">
        <v>5.62</v>
      </c>
      <c r="G50" s="27" t="n">
        <v>5.6171</v>
      </c>
      <c r="H50" s="26" t="n">
        <v>2</v>
      </c>
    </row>
    <row r="51">
      <c r="A51" s="32" t="inlineStr">
        <is>
          <t>61842</t>
        </is>
      </c>
      <c r="B51" s="31" t="inlineStr">
        <is>
          <t>大豐二</t>
        </is>
      </c>
      <c r="C51" s="30" t="n">
        <v>14100000</v>
      </c>
      <c r="D51" s="27" t="n">
        <v>7</v>
      </c>
      <c r="E51" s="29" t="n">
        <v>2.72</v>
      </c>
      <c r="F51" s="28" t="n">
        <v>2.93</v>
      </c>
      <c r="G51" s="27" t="n">
        <v>2.8109</v>
      </c>
      <c r="H51" s="26" t="n">
        <v>3</v>
      </c>
    </row>
    <row r="52">
      <c r="A52" s="32" t="inlineStr">
        <is>
          <t>62233</t>
        </is>
      </c>
      <c r="B52" s="31" t="inlineStr">
        <is>
          <t>旺矽三</t>
        </is>
      </c>
      <c r="C52" s="30" t="n">
        <v>2500000</v>
      </c>
      <c r="D52" s="27" t="n">
        <v>1</v>
      </c>
      <c r="E52" s="29" t="n">
        <v>8.359999999999999</v>
      </c>
      <c r="F52" s="28" t="n">
        <v>8.359999999999999</v>
      </c>
      <c r="G52" s="27" t="n">
        <v>8.359999999999999</v>
      </c>
      <c r="H52" s="26" t="n">
        <v>1</v>
      </c>
    </row>
    <row r="53">
      <c r="A53" s="32" t="inlineStr">
        <is>
          <t>62711</t>
        </is>
      </c>
      <c r="B53" s="31" t="inlineStr">
        <is>
          <t>同欣一</t>
        </is>
      </c>
      <c r="C53" s="30" t="n">
        <v>10200000</v>
      </c>
      <c r="D53" s="27" t="n">
        <v>2</v>
      </c>
      <c r="E53" s="29" t="n">
        <v>0.78</v>
      </c>
      <c r="F53" s="28" t="n">
        <v>0.86</v>
      </c>
      <c r="G53" s="27" t="n">
        <v>0.8427</v>
      </c>
      <c r="H53" s="26" t="n">
        <v>2</v>
      </c>
    </row>
    <row r="54">
      <c r="A54" s="32" t="inlineStr">
        <is>
          <t>62852</t>
        </is>
      </c>
      <c r="B54" s="31" t="inlineStr">
        <is>
          <t>啟碁二</t>
        </is>
      </c>
      <c r="C54" s="30" t="n">
        <v>151400000</v>
      </c>
      <c r="D54" s="27" t="n">
        <v>4</v>
      </c>
      <c r="E54" s="29" t="n">
        <v>12.29</v>
      </c>
      <c r="F54" s="28" t="n">
        <v>14.8517</v>
      </c>
      <c r="G54" s="27" t="n">
        <v>14.8292</v>
      </c>
      <c r="H54" s="26" t="n">
        <v>3</v>
      </c>
    </row>
    <row r="55">
      <c r="A55" s="32" t="inlineStr">
        <is>
          <t>64321</t>
        </is>
      </c>
      <c r="B55" s="31" t="inlineStr">
        <is>
          <t>今展一</t>
        </is>
      </c>
      <c r="C55" s="30" t="n">
        <v>67500000</v>
      </c>
      <c r="D55" s="27" t="n">
        <v>6</v>
      </c>
      <c r="E55" s="29" t="n">
        <v>10.39</v>
      </c>
      <c r="F55" s="28" t="n">
        <v>14.78</v>
      </c>
      <c r="G55" s="27" t="n">
        <v>10.4536</v>
      </c>
      <c r="H55" s="26" t="n">
        <v>2</v>
      </c>
    </row>
    <row r="56">
      <c r="A56" s="32" t="inlineStr">
        <is>
          <t>80381</t>
        </is>
      </c>
      <c r="B56" s="31" t="inlineStr">
        <is>
          <t>長園一</t>
        </is>
      </c>
      <c r="C56" s="30" t="n">
        <v>1100000</v>
      </c>
      <c r="D56" s="27" t="n">
        <v>3</v>
      </c>
      <c r="E56" s="29" t="n">
        <v>10.69</v>
      </c>
      <c r="F56" s="28" t="n">
        <v>16.75</v>
      </c>
      <c r="G56" s="27" t="n">
        <v>15.7309</v>
      </c>
      <c r="H56" s="26" t="n">
        <v>1</v>
      </c>
    </row>
    <row r="57">
      <c r="A57" s="32" t="inlineStr">
        <is>
          <t>80424</t>
        </is>
      </c>
      <c r="B57" s="31" t="inlineStr">
        <is>
          <t>金電四</t>
        </is>
      </c>
      <c r="C57" s="30" t="n">
        <v>4500000</v>
      </c>
      <c r="D57" s="27" t="n">
        <v>2</v>
      </c>
      <c r="E57" s="29" t="n">
        <v>12.29</v>
      </c>
      <c r="F57" s="28" t="n">
        <v>13.87</v>
      </c>
      <c r="G57" s="27" t="n">
        <v>13.1678</v>
      </c>
      <c r="H57" s="26" t="n">
        <v>2</v>
      </c>
    </row>
    <row r="58">
      <c r="A58" s="32" t="inlineStr">
        <is>
          <t>81141</t>
        </is>
      </c>
      <c r="B58" s="31" t="inlineStr">
        <is>
          <t>振樺一</t>
        </is>
      </c>
      <c r="C58" s="30" t="n">
        <v>200000</v>
      </c>
      <c r="D58" s="27" t="n">
        <v>1</v>
      </c>
      <c r="E58" s="29" t="n">
        <v>10.57</v>
      </c>
      <c r="F58" s="28" t="n">
        <v>10.57</v>
      </c>
      <c r="G58" s="27" t="n">
        <v>10.57</v>
      </c>
      <c r="H58" s="26" t="n">
        <v>2</v>
      </c>
    </row>
    <row r="59" ht="16.8" customHeight="1" s="78" thickBot="1">
      <c r="A59" s="25" t="inlineStr">
        <is>
          <t>84372</t>
        </is>
      </c>
      <c r="B59" s="24" t="inlineStr">
        <is>
          <t>大地二</t>
        </is>
      </c>
      <c r="C59" s="23" t="n">
        <v>5000000</v>
      </c>
      <c r="D59" s="20" t="n">
        <v>1</v>
      </c>
      <c r="E59" s="22" t="n">
        <v>15.18</v>
      </c>
      <c r="F59" s="21" t="n">
        <v>15.18</v>
      </c>
      <c r="G59" s="20" t="n">
        <v>15.18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200000</v>
      </c>
      <c r="D5" s="34" t="n">
        <v>1</v>
      </c>
      <c r="E5" s="36" t="n">
        <v>17.5</v>
      </c>
      <c r="F5" s="35" t="n">
        <v>17.5</v>
      </c>
      <c r="G5" s="34" t="n">
        <v>17.5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200000</v>
      </c>
      <c r="D6" s="27" t="n">
        <v>1</v>
      </c>
      <c r="E6" s="29" t="n">
        <v>13.87</v>
      </c>
      <c r="F6" s="28" t="n">
        <v>13.87</v>
      </c>
      <c r="G6" s="27" t="n">
        <v>13.87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4500000</v>
      </c>
      <c r="D7" s="27" t="n">
        <v>1</v>
      </c>
      <c r="E7" s="29" t="n">
        <v>1.35</v>
      </c>
      <c r="F7" s="28" t="n">
        <v>1.35</v>
      </c>
      <c r="G7" s="27" t="n">
        <v>1.35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200000</v>
      </c>
      <c r="D8" s="27" t="n">
        <v>1</v>
      </c>
      <c r="E8" s="29" t="n">
        <v>14.4</v>
      </c>
      <c r="F8" s="28" t="n">
        <v>14.4</v>
      </c>
      <c r="G8" s="27" t="n">
        <v>14.4</v>
      </c>
      <c r="H8" s="26" t="n">
        <v>1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3900000</v>
      </c>
      <c r="D9" s="27" t="n">
        <v>5</v>
      </c>
      <c r="E9" s="29" t="n">
        <v>12.95</v>
      </c>
      <c r="F9" s="28" t="n">
        <v>13.87</v>
      </c>
      <c r="G9" s="27" t="n">
        <v>13.4831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500000</v>
      </c>
      <c r="D10" s="27" t="n">
        <v>1</v>
      </c>
      <c r="E10" s="29" t="n">
        <v>20.6</v>
      </c>
      <c r="F10" s="28" t="n">
        <v>20.6</v>
      </c>
      <c r="G10" s="27" t="n">
        <v>20.6</v>
      </c>
      <c r="H10" s="26" t="n">
        <v>3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1000000</v>
      </c>
      <c r="D11" s="27" t="n">
        <v>1</v>
      </c>
      <c r="E11" s="29" t="n">
        <v>8.08</v>
      </c>
      <c r="F11" s="28" t="n">
        <v>8.08</v>
      </c>
      <c r="G11" s="27" t="n">
        <v>8.08</v>
      </c>
      <c r="H11" s="26" t="n">
        <v>3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3500000</v>
      </c>
      <c r="D12" s="27" t="n">
        <v>2</v>
      </c>
      <c r="E12" s="29" t="n">
        <v>0.73</v>
      </c>
      <c r="F12" s="28" t="n">
        <v>0.7333</v>
      </c>
      <c r="G12" s="27" t="n">
        <v>0.7328</v>
      </c>
      <c r="H12" s="26" t="n">
        <v>1</v>
      </c>
    </row>
    <row r="13">
      <c r="A13" s="32" t="inlineStr">
        <is>
          <t>20314</t>
        </is>
      </c>
      <c r="B13" s="31" t="inlineStr">
        <is>
          <t>新光四</t>
        </is>
      </c>
      <c r="C13" s="30" t="n">
        <v>700000</v>
      </c>
      <c r="D13" s="27" t="n">
        <v>1</v>
      </c>
      <c r="E13" s="29" t="n">
        <v>2.03</v>
      </c>
      <c r="F13" s="28" t="n">
        <v>2.03</v>
      </c>
      <c r="G13" s="27" t="n">
        <v>2.03</v>
      </c>
      <c r="H13" s="26" t="n">
        <v>1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4400000</v>
      </c>
      <c r="D14" s="27" t="n">
        <v>1</v>
      </c>
      <c r="E14" s="29" t="n">
        <v>1.38</v>
      </c>
      <c r="F14" s="28" t="n">
        <v>1.38</v>
      </c>
      <c r="G14" s="27" t="n">
        <v>1.38</v>
      </c>
      <c r="H14" s="26" t="n">
        <v>2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1000000</v>
      </c>
      <c r="D15" s="27" t="n">
        <v>1</v>
      </c>
      <c r="E15" s="29" t="n">
        <v>13.4</v>
      </c>
      <c r="F15" s="28" t="n">
        <v>13.4</v>
      </c>
      <c r="G15" s="27" t="n">
        <v>13.4</v>
      </c>
      <c r="H15" s="26" t="n">
        <v>2</v>
      </c>
    </row>
    <row r="16">
      <c r="A16" s="32" t="inlineStr">
        <is>
          <t>25353</t>
        </is>
      </c>
      <c r="B16" s="31" t="inlineStr">
        <is>
          <t>達工三</t>
        </is>
      </c>
      <c r="C16" s="30" t="n">
        <v>200000</v>
      </c>
      <c r="D16" s="27" t="n">
        <v>1</v>
      </c>
      <c r="E16" s="29" t="n">
        <v>0.01</v>
      </c>
      <c r="F16" s="28" t="n">
        <v>0.01</v>
      </c>
      <c r="G16" s="27" t="n">
        <v>0.01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2000000</v>
      </c>
      <c r="D17" s="27" t="n">
        <v>1</v>
      </c>
      <c r="E17" s="29" t="n">
        <v>8.93</v>
      </c>
      <c r="F17" s="28" t="n">
        <v>8.93</v>
      </c>
      <c r="G17" s="27" t="n">
        <v>8.93</v>
      </c>
      <c r="H17" s="26" t="n">
        <v>1</v>
      </c>
    </row>
    <row r="18">
      <c r="A18" s="32" t="inlineStr">
        <is>
          <t>26132</t>
        </is>
      </c>
      <c r="B18" s="31" t="inlineStr">
        <is>
          <t>中櫃二</t>
        </is>
      </c>
      <c r="C18" s="30" t="n">
        <v>1000000</v>
      </c>
      <c r="D18" s="27" t="n">
        <v>1</v>
      </c>
      <c r="E18" s="29" t="n">
        <v>6.68</v>
      </c>
      <c r="F18" s="28" t="n">
        <v>6.68</v>
      </c>
      <c r="G18" s="27" t="n">
        <v>6.68</v>
      </c>
      <c r="H18" s="26" t="n">
        <v>2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500000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29500000</v>
      </c>
      <c r="D20" s="27" t="n">
        <v>6</v>
      </c>
      <c r="E20" s="29" t="n">
        <v>3.73</v>
      </c>
      <c r="F20" s="28" t="n">
        <v>3.97</v>
      </c>
      <c r="G20" s="27" t="n">
        <v>3.8024</v>
      </c>
      <c r="H20" s="26" t="n">
        <v>3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3000000</v>
      </c>
      <c r="D21" s="27" t="n">
        <v>1</v>
      </c>
      <c r="E21" s="29" t="n">
        <v>10.86</v>
      </c>
      <c r="F21" s="28" t="n">
        <v>10.86</v>
      </c>
      <c r="G21" s="27" t="n">
        <v>10.86</v>
      </c>
      <c r="H21" s="26" t="n">
        <v>2</v>
      </c>
    </row>
    <row r="22">
      <c r="A22" s="32" t="inlineStr">
        <is>
          <t>30543</t>
        </is>
      </c>
      <c r="B22" s="31" t="inlineStr">
        <is>
          <t>立萬三</t>
        </is>
      </c>
      <c r="C22" s="30" t="n">
        <v>3400000</v>
      </c>
      <c r="D22" s="27" t="n">
        <v>3</v>
      </c>
      <c r="E22" s="29" t="n">
        <v>8.65</v>
      </c>
      <c r="F22" s="28" t="n">
        <v>10.21</v>
      </c>
      <c r="G22" s="27" t="n">
        <v>9.1724</v>
      </c>
      <c r="H22" s="26" t="n">
        <v>1</v>
      </c>
    </row>
    <row r="23">
      <c r="A23" s="32" t="inlineStr">
        <is>
          <t>32893</t>
        </is>
      </c>
      <c r="B23" s="31" t="inlineStr">
        <is>
          <t>宜特三</t>
        </is>
      </c>
      <c r="C23" s="30" t="n">
        <v>4200000</v>
      </c>
      <c r="D23" s="27" t="n">
        <v>2</v>
      </c>
      <c r="E23" s="29" t="n">
        <v>21.82</v>
      </c>
      <c r="F23" s="28" t="n">
        <v>23.01</v>
      </c>
      <c r="G23" s="27" t="n">
        <v>22.9533</v>
      </c>
      <c r="H23" s="26" t="n">
        <v>3</v>
      </c>
    </row>
    <row r="24">
      <c r="A24" s="32" t="inlineStr">
        <is>
          <t>35352</t>
        </is>
      </c>
      <c r="B24" s="31" t="inlineStr">
        <is>
          <t>晶科二</t>
        </is>
      </c>
      <c r="C24" s="30" t="n">
        <v>3100000</v>
      </c>
      <c r="D24" s="27" t="n">
        <v>2</v>
      </c>
      <c r="E24" s="29" t="n">
        <v>3.61</v>
      </c>
      <c r="F24" s="28" t="n">
        <v>3.96</v>
      </c>
      <c r="G24" s="27" t="n">
        <v>3.6213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31000000</v>
      </c>
      <c r="D25" s="27" t="n">
        <v>3</v>
      </c>
      <c r="E25" s="29" t="n">
        <v>6.62</v>
      </c>
      <c r="F25" s="28" t="n">
        <v>7.81</v>
      </c>
      <c r="G25" s="27" t="n">
        <v>6.7553</v>
      </c>
      <c r="H25" s="26" t="n">
        <v>3</v>
      </c>
    </row>
    <row r="26">
      <c r="A26" s="32" t="inlineStr">
        <is>
          <t>36624</t>
        </is>
      </c>
      <c r="B26" s="31" t="inlineStr">
        <is>
          <t>樂陞四</t>
        </is>
      </c>
      <c r="C26" s="30" t="n">
        <v>45000000</v>
      </c>
      <c r="D26" s="27" t="n">
        <v>1</v>
      </c>
      <c r="E26" s="29" t="n">
        <v>43.48</v>
      </c>
      <c r="F26" s="28" t="n">
        <v>43.48</v>
      </c>
      <c r="G26" s="27" t="n">
        <v>43.48</v>
      </c>
      <c r="H26" s="26" t="n">
        <v>3</v>
      </c>
    </row>
    <row r="27">
      <c r="A27" s="32" t="inlineStr">
        <is>
          <t>36626</t>
        </is>
      </c>
      <c r="B27" s="31" t="inlineStr">
        <is>
          <t>樂陞六</t>
        </is>
      </c>
      <c r="C27" s="30" t="n">
        <v>10000000</v>
      </c>
      <c r="D27" s="27" t="n">
        <v>1</v>
      </c>
      <c r="E27" s="29" t="n">
        <v>40.2</v>
      </c>
      <c r="F27" s="28" t="n">
        <v>40.2</v>
      </c>
      <c r="G27" s="27" t="n">
        <v>40.2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1000000</v>
      </c>
      <c r="D28" s="27" t="n">
        <v>1</v>
      </c>
      <c r="E28" s="29" t="n">
        <v>7.76</v>
      </c>
      <c r="F28" s="28" t="n">
        <v>7.76</v>
      </c>
      <c r="G28" s="27" t="n">
        <v>7.76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6300000</v>
      </c>
      <c r="D29" s="27" t="n">
        <v>2</v>
      </c>
      <c r="E29" s="29" t="n">
        <v>2.55</v>
      </c>
      <c r="F29" s="28" t="n">
        <v>2.79</v>
      </c>
      <c r="G29" s="27" t="n">
        <v>2.5881</v>
      </c>
      <c r="H29" s="26" t="n">
        <v>2</v>
      </c>
    </row>
    <row r="30">
      <c r="A30" s="32" t="inlineStr">
        <is>
          <t>37071</t>
        </is>
      </c>
      <c r="B30" s="31" t="inlineStr">
        <is>
          <t>漢磊一</t>
        </is>
      </c>
      <c r="C30" s="30" t="n">
        <v>100000</v>
      </c>
      <c r="D30" s="27" t="n">
        <v>1</v>
      </c>
      <c r="E30" s="29" t="n">
        <v>41.37</v>
      </c>
      <c r="F30" s="28" t="n">
        <v>41.37</v>
      </c>
      <c r="G30" s="27" t="n">
        <v>41.37</v>
      </c>
      <c r="H30" s="26" t="n">
        <v>3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1000000</v>
      </c>
      <c r="D31" s="27" t="n">
        <v>1</v>
      </c>
      <c r="E31" s="29" t="n">
        <v>13.35</v>
      </c>
      <c r="F31" s="28" t="n">
        <v>13.35</v>
      </c>
      <c r="G31" s="27" t="n">
        <v>13.35</v>
      </c>
      <c r="H31" s="26" t="n">
        <v>2</v>
      </c>
    </row>
    <row r="32">
      <c r="A32" s="32" t="inlineStr">
        <is>
          <t>41371</t>
        </is>
      </c>
      <c r="B32" s="31" t="inlineStr">
        <is>
          <t>麗豐一</t>
        </is>
      </c>
      <c r="C32" s="30" t="n">
        <v>20000000</v>
      </c>
      <c r="D32" s="27" t="n">
        <v>1</v>
      </c>
      <c r="E32" s="29" t="n">
        <v>14.25</v>
      </c>
      <c r="F32" s="28" t="n">
        <v>14.25</v>
      </c>
      <c r="G32" s="27" t="n">
        <v>14.25</v>
      </c>
      <c r="H32" s="26" t="n">
        <v>2</v>
      </c>
    </row>
    <row r="33">
      <c r="A33" s="32" t="inlineStr">
        <is>
          <t>41382</t>
        </is>
      </c>
      <c r="B33" s="31" t="inlineStr">
        <is>
          <t>曜亞二</t>
        </is>
      </c>
      <c r="C33" s="30" t="n">
        <v>1000000</v>
      </c>
      <c r="D33" s="27" t="n">
        <v>1</v>
      </c>
      <c r="E33" s="29" t="n">
        <v>12.94</v>
      </c>
      <c r="F33" s="28" t="n">
        <v>12.94</v>
      </c>
      <c r="G33" s="27" t="n">
        <v>12.94</v>
      </c>
      <c r="H33" s="26" t="n">
        <v>2</v>
      </c>
    </row>
    <row r="34">
      <c r="A34" s="32" t="inlineStr">
        <is>
          <t>41532</t>
        </is>
      </c>
      <c r="B34" s="31" t="inlineStr">
        <is>
          <t>鈺緯二</t>
        </is>
      </c>
      <c r="C34" s="30" t="n">
        <v>300000</v>
      </c>
      <c r="D34" s="27" t="n">
        <v>1</v>
      </c>
      <c r="E34" s="29" t="n">
        <v>1.96</v>
      </c>
      <c r="F34" s="28" t="n">
        <v>1.96</v>
      </c>
      <c r="G34" s="27" t="n">
        <v>1.96</v>
      </c>
      <c r="H34" s="26" t="n">
        <v>2</v>
      </c>
    </row>
    <row r="35">
      <c r="A35" s="32" t="inlineStr">
        <is>
          <t>41631</t>
        </is>
      </c>
      <c r="B35" s="31" t="inlineStr">
        <is>
          <t>鐿鈦一</t>
        </is>
      </c>
      <c r="C35" s="30" t="n">
        <v>3500000</v>
      </c>
      <c r="D35" s="27" t="n">
        <v>3</v>
      </c>
      <c r="E35" s="29" t="n">
        <v>4.9</v>
      </c>
      <c r="F35" s="28" t="n">
        <v>5</v>
      </c>
      <c r="G35" s="27" t="n">
        <v>4.95</v>
      </c>
      <c r="H35" s="26" t="n">
        <v>1</v>
      </c>
    </row>
    <row r="36">
      <c r="A36" s="32" t="inlineStr">
        <is>
          <t>45411</t>
        </is>
      </c>
      <c r="B36" s="31" t="inlineStr">
        <is>
          <t>晟田一</t>
        </is>
      </c>
      <c r="C36" s="30" t="n">
        <v>2200000</v>
      </c>
      <c r="D36" s="27" t="n">
        <v>2</v>
      </c>
      <c r="E36" s="29" t="n">
        <v>1.49</v>
      </c>
      <c r="F36" s="28" t="n">
        <v>1.63</v>
      </c>
      <c r="G36" s="27" t="n">
        <v>1.5027</v>
      </c>
      <c r="H36" s="26" t="n">
        <v>1</v>
      </c>
    </row>
    <row r="37">
      <c r="A37" s="32" t="inlineStr">
        <is>
          <t>45501</t>
        </is>
      </c>
      <c r="B37" s="31" t="inlineStr">
        <is>
          <t>長佳一</t>
        </is>
      </c>
      <c r="C37" s="30" t="n">
        <v>2600000</v>
      </c>
      <c r="D37" s="27" t="n">
        <v>2</v>
      </c>
      <c r="E37" s="29" t="n">
        <v>10.71</v>
      </c>
      <c r="F37" s="28" t="n">
        <v>10.99</v>
      </c>
      <c r="G37" s="27" t="n">
        <v>10.8608</v>
      </c>
      <c r="H37" s="26" t="n">
        <v>2</v>
      </c>
    </row>
    <row r="38">
      <c r="A38" s="32" t="inlineStr">
        <is>
          <t>47392</t>
        </is>
      </c>
      <c r="B38" s="31" t="inlineStr">
        <is>
          <t>康普二</t>
        </is>
      </c>
      <c r="C38" s="30" t="n">
        <v>3200000</v>
      </c>
      <c r="D38" s="27" t="n">
        <v>2</v>
      </c>
      <c r="E38" s="29" t="n">
        <v>11.48</v>
      </c>
      <c r="F38" s="28" t="n">
        <v>14.45</v>
      </c>
      <c r="G38" s="27" t="n">
        <v>12.4081</v>
      </c>
      <c r="H38" s="26" t="n">
        <v>3</v>
      </c>
    </row>
    <row r="39">
      <c r="A39" s="32" t="inlineStr">
        <is>
          <t>47462</t>
        </is>
      </c>
      <c r="B39" s="31" t="inlineStr">
        <is>
          <t>台耀二</t>
        </is>
      </c>
      <c r="C39" s="30" t="n">
        <v>9000000</v>
      </c>
      <c r="D39" s="27" t="n">
        <v>2</v>
      </c>
      <c r="E39" s="29" t="n">
        <v>11.34</v>
      </c>
      <c r="F39" s="28" t="n">
        <v>13.5</v>
      </c>
      <c r="G39" s="27" t="n">
        <v>12.78</v>
      </c>
      <c r="H39" s="26" t="n">
        <v>2</v>
      </c>
    </row>
    <row r="40">
      <c r="A40" s="32" t="inlineStr">
        <is>
          <t>49064</t>
        </is>
      </c>
      <c r="B40" s="31" t="inlineStr">
        <is>
          <t>正文四</t>
        </is>
      </c>
      <c r="C40" s="30" t="n">
        <v>31200000</v>
      </c>
      <c r="D40" s="27" t="n">
        <v>4</v>
      </c>
      <c r="E40" s="29" t="n">
        <v>9.3818</v>
      </c>
      <c r="F40" s="28" t="n">
        <v>12</v>
      </c>
      <c r="G40" s="27" t="n">
        <v>10.9163</v>
      </c>
      <c r="H40" s="26" t="n">
        <v>2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500000</v>
      </c>
      <c r="D41" s="27" t="n">
        <v>1</v>
      </c>
      <c r="E41" s="29" t="n">
        <v>3.83</v>
      </c>
      <c r="F41" s="28" t="n">
        <v>3.83</v>
      </c>
      <c r="G41" s="27" t="n">
        <v>3.83</v>
      </c>
      <c r="H41" s="26" t="n">
        <v>2</v>
      </c>
    </row>
    <row r="42">
      <c r="A42" s="32" t="inlineStr">
        <is>
          <t>49791</t>
        </is>
      </c>
      <c r="B42" s="31" t="inlineStr">
        <is>
          <t>華星一</t>
        </is>
      </c>
      <c r="C42" s="30" t="n">
        <v>100000</v>
      </c>
      <c r="D42" s="27" t="n">
        <v>1</v>
      </c>
      <c r="E42" s="29" t="n">
        <v>12.65</v>
      </c>
      <c r="F42" s="28" t="n">
        <v>12.65</v>
      </c>
      <c r="G42" s="27" t="n">
        <v>12.65</v>
      </c>
      <c r="H42" s="26" t="n">
        <v>2</v>
      </c>
    </row>
    <row r="43">
      <c r="A43" s="32" t="inlineStr">
        <is>
          <t>49911</t>
        </is>
      </c>
      <c r="B43" s="31" t="inlineStr">
        <is>
          <t>環宇一</t>
        </is>
      </c>
      <c r="C43" s="30" t="n">
        <v>200000</v>
      </c>
      <c r="D43" s="27" t="n">
        <v>1</v>
      </c>
      <c r="E43" s="29" t="n">
        <v>41.28</v>
      </c>
      <c r="F43" s="28" t="n">
        <v>41.28</v>
      </c>
      <c r="G43" s="27" t="n">
        <v>41.28</v>
      </c>
      <c r="H43" s="26" t="n">
        <v>2</v>
      </c>
    </row>
    <row r="44">
      <c r="A44" s="32" t="inlineStr">
        <is>
          <t>52591</t>
        </is>
      </c>
      <c r="B44" s="31" t="inlineStr">
        <is>
          <t>清惠一</t>
        </is>
      </c>
      <c r="C44" s="30" t="n">
        <v>600000</v>
      </c>
      <c r="D44" s="27" t="n">
        <v>1</v>
      </c>
      <c r="E44" s="29" t="n">
        <v>0.01</v>
      </c>
      <c r="F44" s="28" t="n">
        <v>0.01</v>
      </c>
      <c r="G44" s="27" t="n">
        <v>0.01</v>
      </c>
      <c r="H44" s="26" t="n">
        <v>3</v>
      </c>
    </row>
    <row r="45">
      <c r="A45" s="32" t="inlineStr">
        <is>
          <t>52891</t>
        </is>
      </c>
      <c r="B45" s="31" t="inlineStr">
        <is>
          <t>宜鼎一</t>
        </is>
      </c>
      <c r="C45" s="30" t="n">
        <v>100000</v>
      </c>
      <c r="D45" s="27" t="n">
        <v>1</v>
      </c>
      <c r="E45" s="29" t="n">
        <v>15.91</v>
      </c>
      <c r="F45" s="28" t="n">
        <v>15.91</v>
      </c>
      <c r="G45" s="27" t="n">
        <v>15.91</v>
      </c>
      <c r="H45" s="26" t="n">
        <v>2</v>
      </c>
    </row>
    <row r="46">
      <c r="A46" s="32" t="inlineStr">
        <is>
          <t>54759</t>
        </is>
      </c>
      <c r="B46" s="31" t="inlineStr">
        <is>
          <t>德宏九</t>
        </is>
      </c>
      <c r="C46" s="30" t="n">
        <v>2000000</v>
      </c>
      <c r="D46" s="27" t="n">
        <v>1</v>
      </c>
      <c r="E46" s="29" t="n">
        <v>5.47</v>
      </c>
      <c r="F46" s="28" t="n">
        <v>5.47</v>
      </c>
      <c r="G46" s="27" t="n">
        <v>5.47</v>
      </c>
      <c r="H46" s="26" t="n">
        <v>3</v>
      </c>
    </row>
    <row r="47">
      <c r="A47" s="32" t="inlineStr">
        <is>
          <t>55191</t>
        </is>
      </c>
      <c r="B47" s="31" t="inlineStr">
        <is>
          <t>隆大一</t>
        </is>
      </c>
      <c r="C47" s="30" t="n">
        <v>2700000</v>
      </c>
      <c r="D47" s="27" t="n">
        <v>1</v>
      </c>
      <c r="E47" s="29" t="n">
        <v>3.55</v>
      </c>
      <c r="F47" s="28" t="n">
        <v>3.55</v>
      </c>
      <c r="G47" s="27" t="n">
        <v>3.55</v>
      </c>
      <c r="H47" s="26" t="n">
        <v>2</v>
      </c>
    </row>
    <row r="48">
      <c r="A48" s="32" t="inlineStr">
        <is>
          <t>61842</t>
        </is>
      </c>
      <c r="B48" s="31" t="inlineStr">
        <is>
          <t>大豐二</t>
        </is>
      </c>
      <c r="C48" s="30" t="n">
        <v>3100000</v>
      </c>
      <c r="D48" s="27" t="n">
        <v>3</v>
      </c>
      <c r="E48" s="29" t="n">
        <v>2.62</v>
      </c>
      <c r="F48" s="28" t="n">
        <v>2.78</v>
      </c>
      <c r="G48" s="27" t="n">
        <v>2.6768</v>
      </c>
      <c r="H48" s="26" t="n">
        <v>3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27700000</v>
      </c>
      <c r="D49" s="27" t="n">
        <v>2</v>
      </c>
      <c r="E49" s="29" t="n">
        <v>9.31</v>
      </c>
      <c r="F49" s="28" t="n">
        <v>9.31</v>
      </c>
      <c r="G49" s="27" t="n">
        <v>9.31</v>
      </c>
      <c r="H49" s="26" t="n">
        <v>1</v>
      </c>
    </row>
    <row r="50">
      <c r="A50" s="32" t="inlineStr">
        <is>
          <t>62711</t>
        </is>
      </c>
      <c r="B50" s="31" t="inlineStr">
        <is>
          <t>同欣一</t>
        </is>
      </c>
      <c r="C50" s="30" t="n">
        <v>13000000</v>
      </c>
      <c r="D50" s="27" t="n">
        <v>2</v>
      </c>
      <c r="E50" s="29" t="n">
        <v>0.75</v>
      </c>
      <c r="F50" s="28" t="n">
        <v>0.8</v>
      </c>
      <c r="G50" s="27" t="n">
        <v>0.7615</v>
      </c>
      <c r="H50" s="26" t="n">
        <v>2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200000</v>
      </c>
      <c r="D51" s="27" t="n">
        <v>1</v>
      </c>
      <c r="E51" s="29" t="n">
        <v>12.92</v>
      </c>
      <c r="F51" s="28" t="n">
        <v>12.92</v>
      </c>
      <c r="G51" s="27" t="n">
        <v>12.92</v>
      </c>
      <c r="H51" s="26" t="n">
        <v>3</v>
      </c>
    </row>
    <row r="52">
      <c r="A52" s="32" t="inlineStr">
        <is>
          <t>64141</t>
        </is>
      </c>
      <c r="B52" s="31" t="inlineStr">
        <is>
          <t>樺漢一</t>
        </is>
      </c>
      <c r="C52" s="30" t="n">
        <v>2000000</v>
      </c>
      <c r="D52" s="27" t="n">
        <v>2</v>
      </c>
      <c r="E52" s="29" t="n">
        <v>27.71</v>
      </c>
      <c r="F52" s="28" t="n">
        <v>28.05</v>
      </c>
      <c r="G52" s="27" t="n">
        <v>27.965</v>
      </c>
      <c r="H52" s="26" t="n">
        <v>2</v>
      </c>
    </row>
    <row r="53">
      <c r="A53" s="32" t="inlineStr">
        <is>
          <t>64321</t>
        </is>
      </c>
      <c r="B53" s="31" t="inlineStr">
        <is>
          <t>今展一</t>
        </is>
      </c>
      <c r="C53" s="30" t="n">
        <v>51000000</v>
      </c>
      <c r="D53" s="27" t="n">
        <v>3</v>
      </c>
      <c r="E53" s="29" t="n">
        <v>10.37</v>
      </c>
      <c r="F53" s="28" t="n">
        <v>11.87</v>
      </c>
      <c r="G53" s="27" t="n">
        <v>10.3994</v>
      </c>
      <c r="H53" s="26" t="n">
        <v>2</v>
      </c>
    </row>
    <row r="54">
      <c r="A54" s="32" t="inlineStr">
        <is>
          <t>80381</t>
        </is>
      </c>
      <c r="B54" s="31" t="inlineStr">
        <is>
          <t>長園一</t>
        </is>
      </c>
      <c r="C54" s="30" t="n">
        <v>300000</v>
      </c>
      <c r="D54" s="27" t="n">
        <v>2</v>
      </c>
      <c r="E54" s="29" t="n">
        <v>13.72</v>
      </c>
      <c r="F54" s="28" t="n">
        <v>21.19</v>
      </c>
      <c r="G54" s="27" t="n">
        <v>18.7</v>
      </c>
      <c r="H54" s="26" t="n">
        <v>1</v>
      </c>
    </row>
    <row r="55">
      <c r="A55" s="32" t="inlineStr">
        <is>
          <t>83492</t>
        </is>
      </c>
      <c r="B55" s="31" t="inlineStr">
        <is>
          <t>恒耀二</t>
        </is>
      </c>
      <c r="C55" s="30" t="n">
        <v>9400000</v>
      </c>
      <c r="D55" s="27" t="n">
        <v>2</v>
      </c>
      <c r="E55" s="29" t="n">
        <v>3.41</v>
      </c>
      <c r="F55" s="28" t="n">
        <v>3.41</v>
      </c>
      <c r="G55" s="27" t="n">
        <v>3.41</v>
      </c>
      <c r="H55" s="26" t="n">
        <v>3</v>
      </c>
    </row>
    <row r="56">
      <c r="A56" s="32" t="inlineStr">
        <is>
          <t>84011</t>
        </is>
      </c>
      <c r="B56" s="31" t="inlineStr">
        <is>
          <t>白紗一</t>
        </is>
      </c>
      <c r="C56" s="30" t="n">
        <v>1400000</v>
      </c>
      <c r="D56" s="27" t="n">
        <v>1</v>
      </c>
      <c r="E56" s="29" t="n">
        <v>3.34</v>
      </c>
      <c r="F56" s="28" t="n">
        <v>3.34</v>
      </c>
      <c r="G56" s="27" t="n">
        <v>3.34</v>
      </c>
      <c r="H56" s="26" t="n">
        <v>1</v>
      </c>
    </row>
    <row r="57">
      <c r="A57" s="32" t="inlineStr">
        <is>
          <t>84372</t>
        </is>
      </c>
      <c r="B57" s="31" t="inlineStr">
        <is>
          <t>大地二</t>
        </is>
      </c>
      <c r="C57" s="30" t="n">
        <v>3000000</v>
      </c>
      <c r="D57" s="27" t="n">
        <v>4</v>
      </c>
      <c r="E57" s="29" t="n">
        <v>13.59</v>
      </c>
      <c r="F57" s="28" t="n">
        <v>18.18</v>
      </c>
      <c r="G57" s="27" t="n">
        <v>16.6133</v>
      </c>
      <c r="H57" s="26" t="n">
        <v>2</v>
      </c>
    </row>
    <row r="58" ht="16.8" customHeight="1" s="78" thickBot="1">
      <c r="A58" s="25" t="inlineStr">
        <is>
          <t>89364</t>
        </is>
      </c>
      <c r="B58" s="24" t="inlineStr">
        <is>
          <t>國統四</t>
        </is>
      </c>
      <c r="C58" s="23" t="n">
        <v>5800000</v>
      </c>
      <c r="D58" s="20" t="n">
        <v>3</v>
      </c>
      <c r="E58" s="22" t="n">
        <v>2.7</v>
      </c>
      <c r="F58" s="21" t="n">
        <v>2.75</v>
      </c>
      <c r="G58" s="20" t="n">
        <v>2.7086</v>
      </c>
      <c r="H58" s="19" t="n">
        <v>1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3300000</v>
      </c>
      <c r="D5" s="34" t="n">
        <v>3</v>
      </c>
      <c r="E5" s="36" t="n">
        <v>13.17</v>
      </c>
      <c r="F5" s="35" t="n">
        <v>13.67</v>
      </c>
      <c r="G5" s="34" t="n">
        <v>13.4594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40000000</v>
      </c>
      <c r="D6" s="27" t="n">
        <v>1</v>
      </c>
      <c r="E6" s="29" t="n">
        <v>2.18</v>
      </c>
      <c r="F6" s="28" t="n">
        <v>2.18</v>
      </c>
      <c r="G6" s="27" t="n">
        <v>2.18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5600000</v>
      </c>
      <c r="D7" s="27" t="n">
        <v>6</v>
      </c>
      <c r="E7" s="29" t="n">
        <v>13.8</v>
      </c>
      <c r="F7" s="28" t="n">
        <v>14.37</v>
      </c>
      <c r="G7" s="27" t="n">
        <v>14.0191</v>
      </c>
      <c r="H7" s="26" t="n">
        <v>3</v>
      </c>
    </row>
    <row r="8">
      <c r="A8" s="32" t="inlineStr">
        <is>
          <t>17301</t>
        </is>
      </c>
      <c r="B8" s="31" t="inlineStr">
        <is>
          <t>花仙一</t>
        </is>
      </c>
      <c r="C8" s="30" t="n">
        <v>200000</v>
      </c>
      <c r="D8" s="27" t="n">
        <v>1</v>
      </c>
      <c r="E8" s="29" t="n">
        <v>12.97</v>
      </c>
      <c r="F8" s="28" t="n">
        <v>12.97</v>
      </c>
      <c r="G8" s="27" t="n">
        <v>12.97</v>
      </c>
      <c r="H8" s="26" t="n">
        <v>2</v>
      </c>
    </row>
    <row r="9">
      <c r="A9" s="32" t="inlineStr">
        <is>
          <t>21151</t>
        </is>
      </c>
      <c r="B9" s="31" t="inlineStr">
        <is>
          <t>六暉一</t>
        </is>
      </c>
      <c r="C9" s="30" t="n">
        <v>2000000</v>
      </c>
      <c r="D9" s="27" t="n">
        <v>1</v>
      </c>
      <c r="E9" s="29" t="n">
        <v>6.5</v>
      </c>
      <c r="F9" s="28" t="n">
        <v>6.5</v>
      </c>
      <c r="G9" s="27" t="n">
        <v>6.5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8500000</v>
      </c>
      <c r="D10" s="27" t="n">
        <v>3</v>
      </c>
      <c r="E10" s="29" t="n">
        <v>2.31</v>
      </c>
      <c r="F10" s="28" t="n">
        <v>2.4</v>
      </c>
      <c r="G10" s="27" t="n">
        <v>2.3471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1200000</v>
      </c>
      <c r="D11" s="27" t="n">
        <v>2</v>
      </c>
      <c r="E11" s="29" t="n">
        <v>12.19</v>
      </c>
      <c r="F11" s="28" t="n">
        <v>12.69</v>
      </c>
      <c r="G11" s="27" t="n">
        <v>12.2733</v>
      </c>
      <c r="H11" s="26" t="n">
        <v>2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19400000</v>
      </c>
      <c r="D12" s="27" t="n">
        <v>1</v>
      </c>
      <c r="E12" s="29" t="n">
        <v>0.1</v>
      </c>
      <c r="F12" s="28" t="n">
        <v>0.1</v>
      </c>
      <c r="G12" s="27" t="n">
        <v>0.1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100000</v>
      </c>
      <c r="D13" s="27" t="n">
        <v>1</v>
      </c>
      <c r="E13" s="29" t="n">
        <v>12.61</v>
      </c>
      <c r="F13" s="28" t="n">
        <v>12.61</v>
      </c>
      <c r="G13" s="27" t="n">
        <v>12.61</v>
      </c>
      <c r="H13" s="26" t="n">
        <v>2</v>
      </c>
    </row>
    <row r="14">
      <c r="A14" s="32" t="inlineStr">
        <is>
          <t>26011</t>
        </is>
      </c>
      <c r="B14" s="31" t="inlineStr">
        <is>
          <t>益航一</t>
        </is>
      </c>
      <c r="C14" s="30" t="n">
        <v>2000000</v>
      </c>
      <c r="D14" s="27" t="n">
        <v>1</v>
      </c>
      <c r="E14" s="29" t="n">
        <v>0.2</v>
      </c>
      <c r="F14" s="28" t="n">
        <v>0.2</v>
      </c>
      <c r="G14" s="27" t="n">
        <v>0.2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100000</v>
      </c>
      <c r="D15" s="27" t="n">
        <v>1</v>
      </c>
      <c r="E15" s="29" t="n">
        <v>9.19</v>
      </c>
      <c r="F15" s="28" t="n">
        <v>9.19</v>
      </c>
      <c r="G15" s="27" t="n">
        <v>9.19</v>
      </c>
      <c r="H15" s="26" t="n">
        <v>1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1300000</v>
      </c>
      <c r="D16" s="27" t="n">
        <v>2</v>
      </c>
      <c r="E16" s="29" t="n">
        <v>9.140000000000001</v>
      </c>
      <c r="F16" s="28" t="n">
        <v>9.15</v>
      </c>
      <c r="G16" s="27" t="n">
        <v>9.143800000000001</v>
      </c>
      <c r="H16" s="26" t="n">
        <v>1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400000</v>
      </c>
      <c r="D17" s="27" t="n">
        <v>1</v>
      </c>
      <c r="E17" s="29" t="n">
        <v>11.4</v>
      </c>
      <c r="F17" s="28" t="n">
        <v>11.4</v>
      </c>
      <c r="G17" s="27" t="n">
        <v>11.4</v>
      </c>
      <c r="H17" s="26" t="n">
        <v>3</v>
      </c>
    </row>
    <row r="18">
      <c r="A18" s="32" t="inlineStr">
        <is>
          <t>288602</t>
        </is>
      </c>
      <c r="B18" s="31" t="inlineStr">
        <is>
          <t>兆豐E2</t>
        </is>
      </c>
      <c r="C18" s="30" t="n">
        <v>74700000</v>
      </c>
      <c r="D18" s="27" t="n">
        <v>6</v>
      </c>
      <c r="E18" s="29" t="n">
        <v>3.84</v>
      </c>
      <c r="F18" s="28" t="n">
        <v>3.89</v>
      </c>
      <c r="G18" s="27" t="n">
        <v>3.8546</v>
      </c>
      <c r="H18" s="26" t="n">
        <v>3</v>
      </c>
    </row>
    <row r="19">
      <c r="A19" s="32" t="inlineStr">
        <is>
          <t>31711</t>
        </is>
      </c>
      <c r="B19" s="31" t="inlineStr">
        <is>
          <t>新洲一</t>
        </is>
      </c>
      <c r="C19" s="30" t="n">
        <v>500000</v>
      </c>
      <c r="D19" s="27" t="n">
        <v>1</v>
      </c>
      <c r="E19" s="29" t="n">
        <v>8.199999999999999</v>
      </c>
      <c r="F19" s="28" t="n">
        <v>8.199999999999999</v>
      </c>
      <c r="G19" s="27" t="n">
        <v>8.199999999999999</v>
      </c>
      <c r="H19" s="26" t="n">
        <v>2</v>
      </c>
    </row>
    <row r="20">
      <c r="A20" s="32" t="inlineStr">
        <is>
          <t>32893</t>
        </is>
      </c>
      <c r="B20" s="31" t="inlineStr">
        <is>
          <t>宜特三</t>
        </is>
      </c>
      <c r="C20" s="30" t="n">
        <v>1000000</v>
      </c>
      <c r="D20" s="27" t="n">
        <v>1</v>
      </c>
      <c r="E20" s="29" t="n">
        <v>21.26</v>
      </c>
      <c r="F20" s="28" t="n">
        <v>21.26</v>
      </c>
      <c r="G20" s="27" t="n">
        <v>21.26</v>
      </c>
      <c r="H20" s="26" t="n">
        <v>3</v>
      </c>
    </row>
    <row r="21">
      <c r="A21" s="32" t="inlineStr">
        <is>
          <t>35352</t>
        </is>
      </c>
      <c r="B21" s="31" t="inlineStr">
        <is>
          <t>晶科二</t>
        </is>
      </c>
      <c r="C21" s="30" t="n">
        <v>1300000</v>
      </c>
      <c r="D21" s="27" t="n">
        <v>3</v>
      </c>
      <c r="E21" s="29" t="n">
        <v>4.8</v>
      </c>
      <c r="F21" s="28" t="n">
        <v>5.95</v>
      </c>
      <c r="G21" s="27" t="n">
        <v>5.6269</v>
      </c>
      <c r="H21" s="26" t="n">
        <v>2</v>
      </c>
    </row>
    <row r="22">
      <c r="A22" s="32" t="inlineStr">
        <is>
          <t>36072</t>
        </is>
      </c>
      <c r="B22" s="31" t="inlineStr">
        <is>
          <t>谷崧二</t>
        </is>
      </c>
      <c r="C22" s="30" t="n">
        <v>300000</v>
      </c>
      <c r="D22" s="27" t="n">
        <v>1</v>
      </c>
      <c r="E22" s="29" t="n">
        <v>3.08</v>
      </c>
      <c r="F22" s="28" t="n">
        <v>3.08</v>
      </c>
      <c r="G22" s="27" t="n">
        <v>3.08</v>
      </c>
      <c r="H22" s="26" t="n">
        <v>2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5000000</v>
      </c>
      <c r="D23" s="27" t="n">
        <v>3</v>
      </c>
      <c r="E23" s="29" t="n">
        <v>7.55</v>
      </c>
      <c r="F23" s="28" t="n">
        <v>7.62</v>
      </c>
      <c r="G23" s="27" t="n">
        <v>7.584</v>
      </c>
      <c r="H23" s="26" t="n">
        <v>3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23100000</v>
      </c>
      <c r="D24" s="27" t="n">
        <v>5</v>
      </c>
      <c r="E24" s="29" t="n">
        <v>7.23</v>
      </c>
      <c r="F24" s="28" t="n">
        <v>7.89</v>
      </c>
      <c r="G24" s="27" t="n">
        <v>7.264</v>
      </c>
      <c r="H24" s="26" t="n">
        <v>2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9700000</v>
      </c>
      <c r="D25" s="27" t="n">
        <v>4</v>
      </c>
      <c r="E25" s="29" t="n">
        <v>2.604</v>
      </c>
      <c r="F25" s="28" t="n">
        <v>3.31</v>
      </c>
      <c r="G25" s="27" t="n">
        <v>2.7005</v>
      </c>
      <c r="H25" s="26" t="n">
        <v>2</v>
      </c>
    </row>
    <row r="26">
      <c r="A26" s="32" t="inlineStr">
        <is>
          <t>37071</t>
        </is>
      </c>
      <c r="B26" s="31" t="inlineStr">
        <is>
          <t>漢磊一</t>
        </is>
      </c>
      <c r="C26" s="30" t="n">
        <v>400000</v>
      </c>
      <c r="D26" s="27" t="n">
        <v>3</v>
      </c>
      <c r="E26" s="29" t="n">
        <v>41.08</v>
      </c>
      <c r="F26" s="28" t="n">
        <v>44.5</v>
      </c>
      <c r="G26" s="27" t="n">
        <v>43.09</v>
      </c>
      <c r="H26" s="26" t="n">
        <v>3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1200000</v>
      </c>
      <c r="D27" s="27" t="n">
        <v>3</v>
      </c>
      <c r="E27" s="29" t="n">
        <v>13.55</v>
      </c>
      <c r="F27" s="28" t="n">
        <v>13.94</v>
      </c>
      <c r="G27" s="27" t="n">
        <v>13.7167</v>
      </c>
      <c r="H27" s="26" t="n">
        <v>2</v>
      </c>
    </row>
    <row r="28">
      <c r="A28" s="32" t="inlineStr">
        <is>
          <t>41371</t>
        </is>
      </c>
      <c r="B28" s="31" t="inlineStr">
        <is>
          <t>麗豐一</t>
        </is>
      </c>
      <c r="C28" s="30" t="n">
        <v>1000000</v>
      </c>
      <c r="D28" s="27" t="n">
        <v>1</v>
      </c>
      <c r="E28" s="29" t="n">
        <v>14.39</v>
      </c>
      <c r="F28" s="28" t="n">
        <v>14.39</v>
      </c>
      <c r="G28" s="27" t="n">
        <v>14.39</v>
      </c>
      <c r="H28" s="26" t="n">
        <v>2</v>
      </c>
    </row>
    <row r="29">
      <c r="A29" s="32" t="inlineStr">
        <is>
          <t>41382</t>
        </is>
      </c>
      <c r="B29" s="31" t="inlineStr">
        <is>
          <t>曜亞二</t>
        </is>
      </c>
      <c r="C29" s="30" t="n">
        <v>22000000</v>
      </c>
      <c r="D29" s="27" t="n">
        <v>1</v>
      </c>
      <c r="E29" s="29" t="n">
        <v>12.2371</v>
      </c>
      <c r="F29" s="28" t="n">
        <v>12.2371</v>
      </c>
      <c r="G29" s="27" t="n">
        <v>12.2371</v>
      </c>
      <c r="H29" s="26" t="n">
        <v>2</v>
      </c>
    </row>
    <row r="30">
      <c r="A30" s="32" t="inlineStr">
        <is>
          <t>41631</t>
        </is>
      </c>
      <c r="B30" s="31" t="inlineStr">
        <is>
          <t>鐿鈦一</t>
        </is>
      </c>
      <c r="C30" s="30" t="n">
        <v>2000000</v>
      </c>
      <c r="D30" s="27" t="n">
        <v>1</v>
      </c>
      <c r="E30" s="29" t="n">
        <v>4.09</v>
      </c>
      <c r="F30" s="28" t="n">
        <v>4.09</v>
      </c>
      <c r="G30" s="27" t="n">
        <v>4.09</v>
      </c>
      <c r="H30" s="26" t="n">
        <v>1</v>
      </c>
    </row>
    <row r="31">
      <c r="A31" s="32" t="inlineStr">
        <is>
          <t>41642</t>
        </is>
      </c>
      <c r="B31" s="31" t="inlineStr">
        <is>
          <t>承業二</t>
        </is>
      </c>
      <c r="C31" s="30" t="n">
        <v>500000</v>
      </c>
      <c r="D31" s="27" t="n">
        <v>1</v>
      </c>
      <c r="E31" s="29" t="n">
        <v>9.800000000000001</v>
      </c>
      <c r="F31" s="28" t="n">
        <v>9.800000000000001</v>
      </c>
      <c r="G31" s="27" t="n">
        <v>9.800000000000001</v>
      </c>
      <c r="H31" s="26" t="n">
        <v>2</v>
      </c>
    </row>
    <row r="32">
      <c r="A32" s="32" t="inlineStr">
        <is>
          <t>47392</t>
        </is>
      </c>
      <c r="B32" s="31" t="inlineStr">
        <is>
          <t>康普二</t>
        </is>
      </c>
      <c r="C32" s="30" t="n">
        <v>200000</v>
      </c>
      <c r="D32" s="27" t="n">
        <v>1</v>
      </c>
      <c r="E32" s="29" t="n">
        <v>14.25</v>
      </c>
      <c r="F32" s="28" t="n">
        <v>14.25</v>
      </c>
      <c r="G32" s="27" t="n">
        <v>14.25</v>
      </c>
      <c r="H32" s="26" t="n">
        <v>3</v>
      </c>
    </row>
    <row r="33">
      <c r="A33" s="32" t="inlineStr">
        <is>
          <t>47462</t>
        </is>
      </c>
      <c r="B33" s="31" t="inlineStr">
        <is>
          <t>台耀二</t>
        </is>
      </c>
      <c r="C33" s="30" t="n">
        <v>14500000</v>
      </c>
      <c r="D33" s="27" t="n">
        <v>2</v>
      </c>
      <c r="E33" s="29" t="n">
        <v>12.76</v>
      </c>
      <c r="F33" s="28" t="n">
        <v>13.446</v>
      </c>
      <c r="G33" s="27" t="n">
        <v>13.4223</v>
      </c>
      <c r="H33" s="26" t="n">
        <v>2</v>
      </c>
    </row>
    <row r="34">
      <c r="A34" s="32" t="inlineStr">
        <is>
          <t>49064</t>
        </is>
      </c>
      <c r="B34" s="31" t="inlineStr">
        <is>
          <t>正文四</t>
        </is>
      </c>
      <c r="C34" s="30" t="n">
        <v>102000000</v>
      </c>
      <c r="D34" s="27" t="n">
        <v>5</v>
      </c>
      <c r="E34" s="29" t="n">
        <v>10.7</v>
      </c>
      <c r="F34" s="28" t="n">
        <v>12.3</v>
      </c>
      <c r="G34" s="27" t="n">
        <v>12.2465</v>
      </c>
      <c r="H34" s="26" t="n">
        <v>2</v>
      </c>
    </row>
    <row r="35">
      <c r="A35" s="32" t="inlineStr">
        <is>
          <t>49161</t>
        </is>
      </c>
      <c r="B35" s="31" t="inlineStr">
        <is>
          <t>事欣一</t>
        </is>
      </c>
      <c r="C35" s="30" t="n">
        <v>100000</v>
      </c>
      <c r="D35" s="27" t="n">
        <v>1</v>
      </c>
      <c r="E35" s="29" t="n">
        <v>10.47</v>
      </c>
      <c r="F35" s="28" t="n">
        <v>10.47</v>
      </c>
      <c r="G35" s="27" t="n">
        <v>10.47</v>
      </c>
      <c r="H35" s="26" t="n">
        <v>1</v>
      </c>
    </row>
    <row r="36">
      <c r="A36" s="32" t="inlineStr">
        <is>
          <t>49911</t>
        </is>
      </c>
      <c r="B36" s="31" t="inlineStr">
        <is>
          <t>環宇一</t>
        </is>
      </c>
      <c r="C36" s="30" t="n">
        <v>100000</v>
      </c>
      <c r="D36" s="27" t="n">
        <v>1</v>
      </c>
      <c r="E36" s="29" t="n">
        <v>36.28</v>
      </c>
      <c r="F36" s="28" t="n">
        <v>36.28</v>
      </c>
      <c r="G36" s="27" t="n">
        <v>36.28</v>
      </c>
      <c r="H36" s="26" t="n">
        <v>2</v>
      </c>
    </row>
    <row r="37">
      <c r="A37" s="32" t="inlineStr">
        <is>
          <t>52135</t>
        </is>
      </c>
      <c r="B37" s="31" t="inlineStr">
        <is>
          <t>亞昕五</t>
        </is>
      </c>
      <c r="C37" s="30" t="n">
        <v>4000000</v>
      </c>
      <c r="D37" s="27" t="n">
        <v>2</v>
      </c>
      <c r="E37" s="29" t="n">
        <v>0.4</v>
      </c>
      <c r="F37" s="28" t="n">
        <v>0.49</v>
      </c>
      <c r="G37" s="27" t="n">
        <v>0.4675</v>
      </c>
      <c r="H37" s="26" t="n">
        <v>2</v>
      </c>
    </row>
    <row r="38">
      <c r="A38" s="32" t="inlineStr">
        <is>
          <t>52841</t>
        </is>
      </c>
      <c r="B38" s="31" t="inlineStr">
        <is>
          <t>經寶一</t>
        </is>
      </c>
      <c r="C38" s="30" t="n">
        <v>1000000</v>
      </c>
      <c r="D38" s="27" t="n">
        <v>1</v>
      </c>
      <c r="E38" s="29" t="n">
        <v>20.89</v>
      </c>
      <c r="F38" s="28" t="n">
        <v>20.89</v>
      </c>
      <c r="G38" s="27" t="n">
        <v>20.89</v>
      </c>
      <c r="H38" s="26" t="n">
        <v>2</v>
      </c>
    </row>
    <row r="39">
      <c r="A39" s="32" t="inlineStr">
        <is>
          <t>52851</t>
        </is>
      </c>
      <c r="B39" s="31" t="inlineStr">
        <is>
          <t>界霖一</t>
        </is>
      </c>
      <c r="C39" s="30" t="n">
        <v>1500000</v>
      </c>
      <c r="D39" s="27" t="n">
        <v>1</v>
      </c>
      <c r="E39" s="29" t="n">
        <v>2.09</v>
      </c>
      <c r="F39" s="28" t="n">
        <v>2.09</v>
      </c>
      <c r="G39" s="27" t="n">
        <v>2.09</v>
      </c>
      <c r="H39" s="26" t="n">
        <v>2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500000</v>
      </c>
      <c r="D40" s="27" t="n">
        <v>1</v>
      </c>
      <c r="E40" s="29" t="n">
        <v>17.51</v>
      </c>
      <c r="F40" s="28" t="n">
        <v>17.51</v>
      </c>
      <c r="G40" s="27" t="n">
        <v>17.51</v>
      </c>
      <c r="H40" s="26" t="n">
        <v>2</v>
      </c>
    </row>
    <row r="41">
      <c r="A41" s="32" t="inlineStr">
        <is>
          <t>53093</t>
        </is>
      </c>
      <c r="B41" s="31" t="inlineStr">
        <is>
          <t>系統三</t>
        </is>
      </c>
      <c r="C41" s="30" t="n">
        <v>1000000</v>
      </c>
      <c r="D41" s="27" t="n">
        <v>1</v>
      </c>
      <c r="E41" s="29" t="n">
        <v>29.9</v>
      </c>
      <c r="F41" s="28" t="n">
        <v>29.9</v>
      </c>
      <c r="G41" s="27" t="n">
        <v>29.9</v>
      </c>
      <c r="H41" s="26" t="n">
        <v>1</v>
      </c>
    </row>
    <row r="42">
      <c r="A42" s="32" t="inlineStr">
        <is>
          <t>61761</t>
        </is>
      </c>
      <c r="B42" s="31" t="inlineStr">
        <is>
          <t>瑞儀一</t>
        </is>
      </c>
      <c r="C42" s="30" t="n">
        <v>200000</v>
      </c>
      <c r="D42" s="27" t="n">
        <v>1</v>
      </c>
      <c r="E42" s="29" t="n">
        <v>0.45</v>
      </c>
      <c r="F42" s="28" t="n">
        <v>0.45</v>
      </c>
      <c r="G42" s="27" t="n">
        <v>0.45</v>
      </c>
      <c r="H42" s="26" t="n">
        <v>1</v>
      </c>
    </row>
    <row r="43">
      <c r="A43" s="32" t="inlineStr">
        <is>
          <t>61801</t>
        </is>
      </c>
      <c r="B43" s="31" t="inlineStr">
        <is>
          <t>橘子一</t>
        </is>
      </c>
      <c r="C43" s="30" t="n">
        <v>200000</v>
      </c>
      <c r="D43" s="27" t="n">
        <v>1</v>
      </c>
      <c r="E43" s="29" t="n">
        <v>7.85</v>
      </c>
      <c r="F43" s="28" t="n">
        <v>7.85</v>
      </c>
      <c r="G43" s="27" t="n">
        <v>7.85</v>
      </c>
      <c r="H43" s="26" t="n">
        <v>2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6400000</v>
      </c>
      <c r="D44" s="27" t="n">
        <v>2</v>
      </c>
      <c r="E44" s="29" t="n">
        <v>9.33</v>
      </c>
      <c r="F44" s="28" t="n">
        <v>9.56</v>
      </c>
      <c r="G44" s="27" t="n">
        <v>9.333600000000001</v>
      </c>
      <c r="H44" s="26" t="n">
        <v>1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400000</v>
      </c>
      <c r="D45" s="27" t="n">
        <v>2</v>
      </c>
      <c r="E45" s="29" t="n">
        <v>13.49</v>
      </c>
      <c r="F45" s="28" t="n">
        <v>13.5</v>
      </c>
      <c r="G45" s="27" t="n">
        <v>13.4925</v>
      </c>
      <c r="H45" s="26" t="n">
        <v>3</v>
      </c>
    </row>
    <row r="46">
      <c r="A46" s="32" t="inlineStr">
        <is>
          <t>64141</t>
        </is>
      </c>
      <c r="B46" s="31" t="inlineStr">
        <is>
          <t>樺漢一</t>
        </is>
      </c>
      <c r="C46" s="30" t="n">
        <v>700000</v>
      </c>
      <c r="D46" s="27" t="n">
        <v>1</v>
      </c>
      <c r="E46" s="29" t="n">
        <v>29.68</v>
      </c>
      <c r="F46" s="28" t="n">
        <v>29.68</v>
      </c>
      <c r="G46" s="27" t="n">
        <v>29.68</v>
      </c>
      <c r="H46" s="26" t="n">
        <v>2</v>
      </c>
    </row>
    <row r="47">
      <c r="A47" s="32" t="inlineStr">
        <is>
          <t>64321</t>
        </is>
      </c>
      <c r="B47" s="31" t="inlineStr">
        <is>
          <t>今展一</t>
        </is>
      </c>
      <c r="C47" s="30" t="n">
        <v>600000</v>
      </c>
      <c r="D47" s="27" t="n">
        <v>1</v>
      </c>
      <c r="E47" s="29" t="n">
        <v>13.59</v>
      </c>
      <c r="F47" s="28" t="n">
        <v>13.59</v>
      </c>
      <c r="G47" s="27" t="n">
        <v>13.59</v>
      </c>
      <c r="H47" s="26" t="n">
        <v>2</v>
      </c>
    </row>
    <row r="48">
      <c r="A48" s="32" t="inlineStr">
        <is>
          <t>65094</t>
        </is>
      </c>
      <c r="B48" s="31" t="inlineStr">
        <is>
          <t>聚和四</t>
        </is>
      </c>
      <c r="C48" s="30" t="n">
        <v>4400000</v>
      </c>
      <c r="D48" s="27" t="n">
        <v>5</v>
      </c>
      <c r="E48" s="29" t="n">
        <v>10.25</v>
      </c>
      <c r="F48" s="28" t="n">
        <v>11.88</v>
      </c>
      <c r="G48" s="27" t="n">
        <v>10.6602</v>
      </c>
      <c r="H48" s="26" t="n">
        <v>1</v>
      </c>
    </row>
    <row r="49">
      <c r="A49" s="32" t="inlineStr">
        <is>
          <t>80381</t>
        </is>
      </c>
      <c r="B49" s="31" t="inlineStr">
        <is>
          <t>長園一</t>
        </is>
      </c>
      <c r="C49" s="30" t="n">
        <v>500000</v>
      </c>
      <c r="D49" s="27" t="n">
        <v>1</v>
      </c>
      <c r="E49" s="29" t="n">
        <v>21.75</v>
      </c>
      <c r="F49" s="28" t="n">
        <v>21.75</v>
      </c>
      <c r="G49" s="27" t="n">
        <v>21.75</v>
      </c>
      <c r="H49" s="26" t="n">
        <v>1</v>
      </c>
    </row>
    <row r="50">
      <c r="A50" s="32" t="inlineStr">
        <is>
          <t>80424</t>
        </is>
      </c>
      <c r="B50" s="31" t="inlineStr">
        <is>
          <t>金電四</t>
        </is>
      </c>
      <c r="C50" s="30" t="n">
        <v>500000</v>
      </c>
      <c r="D50" s="27" t="n">
        <v>1</v>
      </c>
      <c r="E50" s="29" t="n">
        <v>11.79</v>
      </c>
      <c r="F50" s="28" t="n">
        <v>11.79</v>
      </c>
      <c r="G50" s="27" t="n">
        <v>11.79</v>
      </c>
      <c r="H50" s="26" t="n">
        <v>2</v>
      </c>
    </row>
    <row r="51">
      <c r="A51" s="32" t="inlineStr">
        <is>
          <t>81141</t>
        </is>
      </c>
      <c r="B51" s="31" t="inlineStr">
        <is>
          <t>振樺一</t>
        </is>
      </c>
      <c r="C51" s="30" t="n">
        <v>500000</v>
      </c>
      <c r="D51" s="27" t="n">
        <v>1</v>
      </c>
      <c r="E51" s="29" t="n">
        <v>10.55</v>
      </c>
      <c r="F51" s="28" t="n">
        <v>10.55</v>
      </c>
      <c r="G51" s="27" t="n">
        <v>10.55</v>
      </c>
      <c r="H51" s="26" t="n">
        <v>2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4800000</v>
      </c>
      <c r="D52" s="27" t="n">
        <v>1</v>
      </c>
      <c r="E52" s="29" t="n">
        <v>2.96</v>
      </c>
      <c r="F52" s="28" t="n">
        <v>2.96</v>
      </c>
      <c r="G52" s="27" t="n">
        <v>2.96</v>
      </c>
      <c r="H52" s="26" t="n">
        <v>3</v>
      </c>
    </row>
    <row r="53">
      <c r="A53" s="32" t="inlineStr">
        <is>
          <t>84361</t>
        </is>
      </c>
      <c r="B53" s="31" t="inlineStr">
        <is>
          <t>大江一</t>
        </is>
      </c>
      <c r="C53" s="30" t="n">
        <v>300000</v>
      </c>
      <c r="D53" s="27" t="n">
        <v>1</v>
      </c>
      <c r="E53" s="29" t="n">
        <v>50.77</v>
      </c>
      <c r="F53" s="28" t="n">
        <v>50.77</v>
      </c>
      <c r="G53" s="27" t="n">
        <v>50.77</v>
      </c>
      <c r="H53" s="26" t="n">
        <v>2</v>
      </c>
    </row>
    <row r="54">
      <c r="A54" s="32" t="inlineStr">
        <is>
          <t>84371</t>
        </is>
      </c>
      <c r="B54" s="31" t="inlineStr">
        <is>
          <t>大地一</t>
        </is>
      </c>
      <c r="C54" s="30" t="n">
        <v>100000</v>
      </c>
      <c r="D54" s="27" t="n">
        <v>1</v>
      </c>
      <c r="E54" s="29" t="n">
        <v>18.92</v>
      </c>
      <c r="F54" s="28" t="n">
        <v>18.92</v>
      </c>
      <c r="G54" s="27" t="n">
        <v>18.92</v>
      </c>
      <c r="H54" s="26" t="n">
        <v>2</v>
      </c>
    </row>
    <row r="55">
      <c r="A55" s="32" t="inlineStr">
        <is>
          <t>84372</t>
        </is>
      </c>
      <c r="B55" s="31" t="inlineStr">
        <is>
          <t>大地二</t>
        </is>
      </c>
      <c r="C55" s="30" t="n">
        <v>6000000</v>
      </c>
      <c r="D55" s="27" t="n">
        <v>4</v>
      </c>
      <c r="E55" s="29" t="n">
        <v>13.09</v>
      </c>
      <c r="F55" s="28" t="n">
        <v>18.07</v>
      </c>
      <c r="G55" s="27" t="n">
        <v>15.1217</v>
      </c>
      <c r="H55" s="26" t="n">
        <v>2</v>
      </c>
    </row>
    <row r="56" ht="16.8" customHeight="1" s="78" thickBot="1">
      <c r="A56" s="25" t="inlineStr">
        <is>
          <t>99342</t>
        </is>
      </c>
      <c r="B56" s="24" t="inlineStr">
        <is>
          <t>成霖二</t>
        </is>
      </c>
      <c r="C56" s="23" t="n">
        <v>1600000</v>
      </c>
      <c r="D56" s="20" t="n">
        <v>1</v>
      </c>
      <c r="E56" s="22" t="n">
        <v>4.24</v>
      </c>
      <c r="F56" s="21" t="n">
        <v>4.24</v>
      </c>
      <c r="G56" s="20" t="n">
        <v>4.24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3000000</v>
      </c>
      <c r="D5" s="34" t="n">
        <v>6</v>
      </c>
      <c r="E5" s="36" t="n">
        <v>9.24</v>
      </c>
      <c r="F5" s="35" t="n">
        <v>9.800000000000001</v>
      </c>
      <c r="G5" s="34" t="n">
        <v>9.4587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2900000</v>
      </c>
      <c r="D6" s="27" t="n">
        <v>3</v>
      </c>
      <c r="E6" s="29" t="n">
        <v>7.3</v>
      </c>
      <c r="F6" s="28" t="n">
        <v>11.38</v>
      </c>
      <c r="G6" s="27" t="n">
        <v>8.8828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9500000</v>
      </c>
      <c r="D7" s="27" t="n">
        <v>6</v>
      </c>
      <c r="E7" s="29" t="n">
        <v>5.79</v>
      </c>
      <c r="F7" s="28" t="n">
        <v>6.05</v>
      </c>
      <c r="G7" s="27" t="n">
        <v>5.9021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4700000</v>
      </c>
      <c r="D8" s="27" t="n">
        <v>4</v>
      </c>
      <c r="E8" s="29" t="n">
        <v>12.9</v>
      </c>
      <c r="F8" s="28" t="n">
        <v>15.062</v>
      </c>
      <c r="G8" s="27" t="n">
        <v>14.5279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2600000</v>
      </c>
      <c r="D9" s="27" t="n">
        <v>2</v>
      </c>
      <c r="E9" s="29" t="n">
        <v>18.81</v>
      </c>
      <c r="F9" s="28" t="n">
        <v>18.86</v>
      </c>
      <c r="G9" s="27" t="n">
        <v>18.8331</v>
      </c>
      <c r="H9" s="26" t="n">
        <v>3</v>
      </c>
    </row>
    <row r="10">
      <c r="A10" s="32" t="inlineStr">
        <is>
          <t>17301</t>
        </is>
      </c>
      <c r="B10" s="31" t="inlineStr">
        <is>
          <t>花仙一</t>
        </is>
      </c>
      <c r="C10" s="30" t="n">
        <v>500000</v>
      </c>
      <c r="D10" s="27" t="n">
        <v>1</v>
      </c>
      <c r="E10" s="29" t="n">
        <v>11.88</v>
      </c>
      <c r="F10" s="28" t="n">
        <v>11.88</v>
      </c>
      <c r="G10" s="27" t="n">
        <v>11.88</v>
      </c>
      <c r="H10" s="26" t="n">
        <v>2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1800000</v>
      </c>
      <c r="D11" s="27" t="n">
        <v>3</v>
      </c>
      <c r="E11" s="29" t="n">
        <v>9.02</v>
      </c>
      <c r="F11" s="28" t="n">
        <v>13.96</v>
      </c>
      <c r="G11" s="27" t="n">
        <v>13.1411</v>
      </c>
      <c r="H11" s="26" t="n">
        <v>3</v>
      </c>
    </row>
    <row r="12">
      <c r="A12" s="32" t="inlineStr">
        <is>
          <t>20314</t>
        </is>
      </c>
      <c r="B12" s="31" t="inlineStr">
        <is>
          <t>新光四</t>
        </is>
      </c>
      <c r="C12" s="30" t="n">
        <v>3000000</v>
      </c>
      <c r="D12" s="27" t="n">
        <v>1</v>
      </c>
      <c r="E12" s="29" t="n">
        <v>1.61</v>
      </c>
      <c r="F12" s="28" t="n">
        <v>1.61</v>
      </c>
      <c r="G12" s="27" t="n">
        <v>1.61</v>
      </c>
      <c r="H12" s="26" t="n">
        <v>1</v>
      </c>
    </row>
    <row r="13">
      <c r="A13" s="32" t="inlineStr">
        <is>
          <t>21151</t>
        </is>
      </c>
      <c r="B13" s="31" t="inlineStr">
        <is>
          <t>六暉一</t>
        </is>
      </c>
      <c r="C13" s="30" t="n">
        <v>1600000</v>
      </c>
      <c r="D13" s="27" t="n">
        <v>1</v>
      </c>
      <c r="E13" s="29" t="n">
        <v>7.04</v>
      </c>
      <c r="F13" s="28" t="n">
        <v>7.04</v>
      </c>
      <c r="G13" s="27" t="n">
        <v>7.04</v>
      </c>
      <c r="H13" s="26" t="n">
        <v>3</v>
      </c>
    </row>
    <row r="14">
      <c r="A14" s="32" t="inlineStr">
        <is>
          <t>22281</t>
        </is>
      </c>
      <c r="B14" s="31" t="inlineStr">
        <is>
          <t>劍麟一</t>
        </is>
      </c>
      <c r="C14" s="30" t="n">
        <v>3500000</v>
      </c>
      <c r="D14" s="27" t="n">
        <v>2</v>
      </c>
      <c r="E14" s="29" t="n">
        <v>47.46</v>
      </c>
      <c r="F14" s="28" t="n">
        <v>47.96</v>
      </c>
      <c r="G14" s="27" t="n">
        <v>47.7457</v>
      </c>
      <c r="H14" s="26" t="n">
        <v>2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500000</v>
      </c>
      <c r="D15" s="27" t="n">
        <v>1</v>
      </c>
      <c r="E15" s="29" t="n">
        <v>2.6</v>
      </c>
      <c r="F15" s="28" t="n">
        <v>2.6</v>
      </c>
      <c r="G15" s="27" t="n">
        <v>2.6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1200000</v>
      </c>
      <c r="D16" s="27" t="n">
        <v>1</v>
      </c>
      <c r="E16" s="29" t="n">
        <v>12.97</v>
      </c>
      <c r="F16" s="28" t="n">
        <v>12.97</v>
      </c>
      <c r="G16" s="27" t="n">
        <v>12.97</v>
      </c>
      <c r="H16" s="26" t="n">
        <v>2</v>
      </c>
    </row>
    <row r="17">
      <c r="A17" s="32" t="inlineStr">
        <is>
          <t>25151</t>
        </is>
      </c>
      <c r="B17" s="31" t="inlineStr">
        <is>
          <t>中工一</t>
        </is>
      </c>
      <c r="C17" s="30" t="n">
        <v>2500000</v>
      </c>
      <c r="D17" s="27" t="n">
        <v>2</v>
      </c>
      <c r="E17" s="29" t="n">
        <v>0.82</v>
      </c>
      <c r="F17" s="28" t="n">
        <v>1.85</v>
      </c>
      <c r="G17" s="27" t="n">
        <v>1.026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1500000</v>
      </c>
      <c r="D18" s="27" t="n">
        <v>2</v>
      </c>
      <c r="E18" s="29" t="n">
        <v>9.1</v>
      </c>
      <c r="F18" s="28" t="n">
        <v>9.42</v>
      </c>
      <c r="G18" s="27" t="n">
        <v>9.2067</v>
      </c>
      <c r="H18" s="26" t="n">
        <v>1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1300000</v>
      </c>
      <c r="D19" s="27" t="n">
        <v>2</v>
      </c>
      <c r="E19" s="29" t="n">
        <v>8.85</v>
      </c>
      <c r="F19" s="28" t="n">
        <v>9.07</v>
      </c>
      <c r="G19" s="27" t="n">
        <v>8.9008</v>
      </c>
      <c r="H19" s="26" t="n">
        <v>1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339700000</v>
      </c>
      <c r="D20" s="27" t="n">
        <v>8</v>
      </c>
      <c r="E20" s="29" t="n">
        <v>3.83</v>
      </c>
      <c r="F20" s="28" t="n">
        <v>3.92</v>
      </c>
      <c r="G20" s="27" t="n">
        <v>3.8719</v>
      </c>
      <c r="H20" s="26" t="n">
        <v>3</v>
      </c>
    </row>
    <row r="21">
      <c r="A21" s="32" t="inlineStr">
        <is>
          <t>32341</t>
        </is>
      </c>
      <c r="B21" s="31" t="inlineStr">
        <is>
          <t>光環一</t>
        </is>
      </c>
      <c r="C21" s="30" t="n">
        <v>2500000</v>
      </c>
      <c r="D21" s="27" t="n">
        <v>2</v>
      </c>
      <c r="E21" s="29" t="n">
        <v>8.94</v>
      </c>
      <c r="F21" s="28" t="n">
        <v>10.7</v>
      </c>
      <c r="G21" s="27" t="n">
        <v>10.348</v>
      </c>
      <c r="H21" s="26" t="n">
        <v>2</v>
      </c>
    </row>
    <row r="22">
      <c r="A22" s="32" t="inlineStr">
        <is>
          <t>32342</t>
        </is>
      </c>
      <c r="B22" s="31" t="inlineStr">
        <is>
          <t>光環二</t>
        </is>
      </c>
      <c r="C22" s="30" t="n">
        <v>1500000</v>
      </c>
      <c r="D22" s="27" t="n">
        <v>2</v>
      </c>
      <c r="E22" s="29" t="n">
        <v>9.300000000000001</v>
      </c>
      <c r="F22" s="28" t="n">
        <v>9.890000000000001</v>
      </c>
      <c r="G22" s="27" t="n">
        <v>9.693300000000001</v>
      </c>
      <c r="H22" s="26" t="n">
        <v>2</v>
      </c>
    </row>
    <row r="23">
      <c r="A23" s="32" t="inlineStr">
        <is>
          <t>32893</t>
        </is>
      </c>
      <c r="B23" s="31" t="inlineStr">
        <is>
          <t>宜特三</t>
        </is>
      </c>
      <c r="C23" s="30" t="n">
        <v>1200000</v>
      </c>
      <c r="D23" s="27" t="n">
        <v>4</v>
      </c>
      <c r="E23" s="29" t="n">
        <v>19.77</v>
      </c>
      <c r="F23" s="28" t="n">
        <v>20.38</v>
      </c>
      <c r="G23" s="27" t="n">
        <v>20.1142</v>
      </c>
      <c r="H23" s="26" t="n">
        <v>3</v>
      </c>
    </row>
    <row r="24">
      <c r="A24" s="32" t="inlineStr">
        <is>
          <t>35352</t>
        </is>
      </c>
      <c r="B24" s="31" t="inlineStr">
        <is>
          <t>晶科二</t>
        </is>
      </c>
      <c r="C24" s="30" t="n">
        <v>5300000</v>
      </c>
      <c r="D24" s="27" t="n">
        <v>7</v>
      </c>
      <c r="E24" s="29" t="n">
        <v>4.54</v>
      </c>
      <c r="F24" s="28" t="n">
        <v>7.19</v>
      </c>
      <c r="G24" s="27" t="n">
        <v>6.3774</v>
      </c>
      <c r="H24" s="26" t="n">
        <v>2</v>
      </c>
    </row>
    <row r="25">
      <c r="A25" s="32" t="inlineStr">
        <is>
          <t>35801</t>
        </is>
      </c>
      <c r="B25" s="31" t="inlineStr">
        <is>
          <t>友威一</t>
        </is>
      </c>
      <c r="C25" s="30" t="n">
        <v>100000</v>
      </c>
      <c r="D25" s="27" t="n">
        <v>1</v>
      </c>
      <c r="E25" s="29" t="n">
        <v>27.65</v>
      </c>
      <c r="F25" s="28" t="n">
        <v>27.65</v>
      </c>
      <c r="G25" s="27" t="n">
        <v>27.65</v>
      </c>
      <c r="H25" s="26" t="n">
        <v>2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1000000</v>
      </c>
      <c r="D26" s="27" t="n">
        <v>1</v>
      </c>
      <c r="E26" s="29" t="n">
        <v>7.71</v>
      </c>
      <c r="F26" s="28" t="n">
        <v>7.71</v>
      </c>
      <c r="G26" s="27" t="n">
        <v>7.71</v>
      </c>
      <c r="H26" s="26" t="n">
        <v>3</v>
      </c>
    </row>
    <row r="27">
      <c r="A27" s="32" t="inlineStr">
        <is>
          <t>36624</t>
        </is>
      </c>
      <c r="B27" s="31" t="inlineStr">
        <is>
          <t>樂陞四</t>
        </is>
      </c>
      <c r="C27" s="30" t="n">
        <v>2800000</v>
      </c>
      <c r="D27" s="27" t="n">
        <v>2</v>
      </c>
      <c r="E27" s="29" t="n">
        <v>44.66</v>
      </c>
      <c r="F27" s="28" t="n">
        <v>49.622</v>
      </c>
      <c r="G27" s="27" t="n">
        <v>49.0904</v>
      </c>
      <c r="H27" s="26" t="n">
        <v>3</v>
      </c>
    </row>
    <row r="28">
      <c r="A28" s="32" t="inlineStr">
        <is>
          <t>36626</t>
        </is>
      </c>
      <c r="B28" s="31" t="inlineStr">
        <is>
          <t>樂陞六</t>
        </is>
      </c>
      <c r="C28" s="30" t="n">
        <v>5000000</v>
      </c>
      <c r="D28" s="27" t="n">
        <v>2</v>
      </c>
      <c r="E28" s="29" t="n">
        <v>33.76</v>
      </c>
      <c r="F28" s="28" t="n">
        <v>47.22</v>
      </c>
      <c r="G28" s="27" t="n">
        <v>39.144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900000</v>
      </c>
      <c r="D29" s="27" t="n">
        <v>2</v>
      </c>
      <c r="E29" s="29" t="n">
        <v>7.51</v>
      </c>
      <c r="F29" s="28" t="n">
        <v>8.09</v>
      </c>
      <c r="G29" s="27" t="n">
        <v>7.8322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6500000</v>
      </c>
      <c r="D30" s="27" t="n">
        <v>2</v>
      </c>
      <c r="E30" s="29" t="n">
        <v>2.81</v>
      </c>
      <c r="F30" s="28" t="n">
        <v>2.86</v>
      </c>
      <c r="G30" s="27" t="n">
        <v>2.8138</v>
      </c>
      <c r="H30" s="26" t="n">
        <v>2</v>
      </c>
    </row>
    <row r="31">
      <c r="A31" s="32" t="inlineStr">
        <is>
          <t>37071</t>
        </is>
      </c>
      <c r="B31" s="31" t="inlineStr">
        <is>
          <t>漢磊一</t>
        </is>
      </c>
      <c r="C31" s="30" t="n">
        <v>500000</v>
      </c>
      <c r="D31" s="27" t="n">
        <v>2</v>
      </c>
      <c r="E31" s="29" t="n">
        <v>38.45</v>
      </c>
      <c r="F31" s="28" t="n">
        <v>40.33</v>
      </c>
      <c r="G31" s="27" t="n">
        <v>39.578</v>
      </c>
      <c r="H31" s="26" t="n">
        <v>3</v>
      </c>
    </row>
    <row r="32">
      <c r="A32" s="32" t="inlineStr">
        <is>
          <t>41301</t>
        </is>
      </c>
      <c r="B32" s="31" t="inlineStr">
        <is>
          <t>健亞一</t>
        </is>
      </c>
      <c r="C32" s="30" t="n">
        <v>500000</v>
      </c>
      <c r="D32" s="27" t="n">
        <v>1</v>
      </c>
      <c r="E32" s="29" t="n">
        <v>8.289999999999999</v>
      </c>
      <c r="F32" s="28" t="n">
        <v>8.289999999999999</v>
      </c>
      <c r="G32" s="27" t="n">
        <v>8.289999999999999</v>
      </c>
      <c r="H32" s="26" t="n">
        <v>2</v>
      </c>
    </row>
    <row r="33">
      <c r="A33" s="32" t="inlineStr">
        <is>
          <t>41631</t>
        </is>
      </c>
      <c r="B33" s="31" t="inlineStr">
        <is>
          <t>鐿鈦一</t>
        </is>
      </c>
      <c r="C33" s="30" t="n">
        <v>4000000</v>
      </c>
      <c r="D33" s="27" t="n">
        <v>2</v>
      </c>
      <c r="E33" s="29" t="n">
        <v>5.16</v>
      </c>
      <c r="F33" s="28" t="n">
        <v>5.4</v>
      </c>
      <c r="G33" s="27" t="n">
        <v>5.34</v>
      </c>
      <c r="H33" s="26" t="n">
        <v>1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5300000</v>
      </c>
      <c r="D34" s="27" t="n">
        <v>3</v>
      </c>
      <c r="E34" s="29" t="n">
        <v>5.87</v>
      </c>
      <c r="F34" s="28" t="n">
        <v>6.17</v>
      </c>
      <c r="G34" s="27" t="n">
        <v>6.1436</v>
      </c>
      <c r="H34" s="26" t="n">
        <v>3</v>
      </c>
    </row>
    <row r="35">
      <c r="A35" s="32" t="inlineStr">
        <is>
          <t>45501</t>
        </is>
      </c>
      <c r="B35" s="31" t="inlineStr">
        <is>
          <t>長佳一</t>
        </is>
      </c>
      <c r="C35" s="30" t="n">
        <v>1400000</v>
      </c>
      <c r="D35" s="27" t="n">
        <v>3</v>
      </c>
      <c r="E35" s="29" t="n">
        <v>16.25</v>
      </c>
      <c r="F35" s="28" t="n">
        <v>16.86</v>
      </c>
      <c r="G35" s="27" t="n">
        <v>16.3371</v>
      </c>
      <c r="H35" s="26" t="n">
        <v>2</v>
      </c>
    </row>
    <row r="36">
      <c r="A36" s="32" t="inlineStr">
        <is>
          <t>47392</t>
        </is>
      </c>
      <c r="B36" s="31" t="inlineStr">
        <is>
          <t>康普二</t>
        </is>
      </c>
      <c r="C36" s="30" t="n">
        <v>500000</v>
      </c>
      <c r="D36" s="27" t="n">
        <v>1</v>
      </c>
      <c r="E36" s="29" t="n">
        <v>12.85</v>
      </c>
      <c r="F36" s="28" t="n">
        <v>12.85</v>
      </c>
      <c r="G36" s="27" t="n">
        <v>12.85</v>
      </c>
      <c r="H36" s="26" t="n">
        <v>3</v>
      </c>
    </row>
    <row r="37">
      <c r="A37" s="32" t="inlineStr">
        <is>
          <t>47462</t>
        </is>
      </c>
      <c r="B37" s="31" t="inlineStr">
        <is>
          <t>台耀二</t>
        </is>
      </c>
      <c r="C37" s="30" t="n">
        <v>15000000</v>
      </c>
      <c r="D37" s="27" t="n">
        <v>2</v>
      </c>
      <c r="E37" s="29" t="n">
        <v>13.234</v>
      </c>
      <c r="F37" s="28" t="n">
        <v>13.437</v>
      </c>
      <c r="G37" s="27" t="n">
        <v>13.3693</v>
      </c>
      <c r="H37" s="26" t="n">
        <v>2</v>
      </c>
    </row>
    <row r="38">
      <c r="A38" s="32" t="inlineStr">
        <is>
          <t>49161</t>
        </is>
      </c>
      <c r="B38" s="31" t="inlineStr">
        <is>
          <t>事欣一</t>
        </is>
      </c>
      <c r="C38" s="30" t="n">
        <v>400000</v>
      </c>
      <c r="D38" s="27" t="n">
        <v>2</v>
      </c>
      <c r="E38" s="29" t="n">
        <v>4.46</v>
      </c>
      <c r="F38" s="28" t="n">
        <v>4.89</v>
      </c>
      <c r="G38" s="27" t="n">
        <v>4.7825</v>
      </c>
      <c r="H38" s="26" t="n">
        <v>1</v>
      </c>
    </row>
    <row r="39">
      <c r="A39" s="32" t="inlineStr">
        <is>
          <t>49791</t>
        </is>
      </c>
      <c r="B39" s="31" t="inlineStr">
        <is>
          <t>華星一</t>
        </is>
      </c>
      <c r="C39" s="30" t="n">
        <v>900000</v>
      </c>
      <c r="D39" s="27" t="n">
        <v>1</v>
      </c>
      <c r="E39" s="29" t="n">
        <v>12.62</v>
      </c>
      <c r="F39" s="28" t="n">
        <v>12.62</v>
      </c>
      <c r="G39" s="27" t="n">
        <v>12.62</v>
      </c>
      <c r="H39" s="26" t="n">
        <v>2</v>
      </c>
    </row>
    <row r="40">
      <c r="A40" s="32" t="inlineStr">
        <is>
          <t>49911</t>
        </is>
      </c>
      <c r="B40" s="31" t="inlineStr">
        <is>
          <t>環宇一</t>
        </is>
      </c>
      <c r="C40" s="30" t="n">
        <v>400000</v>
      </c>
      <c r="D40" s="27" t="n">
        <v>2</v>
      </c>
      <c r="E40" s="29" t="n">
        <v>38.76</v>
      </c>
      <c r="F40" s="28" t="n">
        <v>39.26</v>
      </c>
      <c r="G40" s="27" t="n">
        <v>39.01</v>
      </c>
      <c r="H40" s="26" t="n">
        <v>2</v>
      </c>
    </row>
    <row r="41">
      <c r="A41" s="32" t="inlineStr">
        <is>
          <t>52851</t>
        </is>
      </c>
      <c r="B41" s="31" t="inlineStr">
        <is>
          <t>界霖一</t>
        </is>
      </c>
      <c r="C41" s="30" t="n">
        <v>2000000</v>
      </c>
      <c r="D41" s="27" t="n">
        <v>1</v>
      </c>
      <c r="E41" s="29" t="n">
        <v>1.99</v>
      </c>
      <c r="F41" s="28" t="n">
        <v>1.99</v>
      </c>
      <c r="G41" s="27" t="n">
        <v>1.99</v>
      </c>
      <c r="H41" s="26" t="n">
        <v>2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1500000</v>
      </c>
      <c r="D42" s="27" t="n">
        <v>1</v>
      </c>
      <c r="E42" s="29" t="n">
        <v>17.09</v>
      </c>
      <c r="F42" s="28" t="n">
        <v>17.09</v>
      </c>
      <c r="G42" s="27" t="n">
        <v>17.09</v>
      </c>
      <c r="H42" s="26" t="n">
        <v>2</v>
      </c>
    </row>
    <row r="43">
      <c r="A43" s="32" t="inlineStr">
        <is>
          <t>55343</t>
        </is>
      </c>
      <c r="B43" s="31" t="inlineStr">
        <is>
          <t>長虹三</t>
        </is>
      </c>
      <c r="C43" s="30" t="n">
        <v>2000000</v>
      </c>
      <c r="D43" s="27" t="n">
        <v>1</v>
      </c>
      <c r="E43" s="29" t="n">
        <v>0.49</v>
      </c>
      <c r="F43" s="28" t="n">
        <v>0.49</v>
      </c>
      <c r="G43" s="27" t="n">
        <v>0.49</v>
      </c>
      <c r="H43" s="26" t="n">
        <v>1</v>
      </c>
    </row>
    <row r="44">
      <c r="A44" s="32" t="inlineStr">
        <is>
          <t>56084</t>
        </is>
      </c>
      <c r="B44" s="31" t="inlineStr">
        <is>
          <t>四維四</t>
        </is>
      </c>
      <c r="C44" s="30" t="n">
        <v>1000000</v>
      </c>
      <c r="D44" s="27" t="n">
        <v>1</v>
      </c>
      <c r="E44" s="29" t="n">
        <v>3.06</v>
      </c>
      <c r="F44" s="28" t="n">
        <v>3.06</v>
      </c>
      <c r="G44" s="27" t="n">
        <v>3.06</v>
      </c>
      <c r="H44" s="26" t="n">
        <v>2</v>
      </c>
    </row>
    <row r="45">
      <c r="A45" s="32" t="inlineStr">
        <is>
          <t>61534</t>
        </is>
      </c>
      <c r="B45" s="31" t="inlineStr">
        <is>
          <t>嘉聯四</t>
        </is>
      </c>
      <c r="C45" s="30" t="n">
        <v>200000</v>
      </c>
      <c r="D45" s="27" t="n">
        <v>1</v>
      </c>
      <c r="E45" s="29" t="n">
        <v>0.1</v>
      </c>
      <c r="F45" s="28" t="n">
        <v>0.1</v>
      </c>
      <c r="G45" s="27" t="n">
        <v>0.1</v>
      </c>
      <c r="H45" s="26" t="n">
        <v>2</v>
      </c>
    </row>
    <row r="46">
      <c r="A46" s="32" t="inlineStr">
        <is>
          <t>61841</t>
        </is>
      </c>
      <c r="B46" s="31" t="inlineStr">
        <is>
          <t>大豐一</t>
        </is>
      </c>
      <c r="C46" s="30" t="n">
        <v>9900000</v>
      </c>
      <c r="D46" s="27" t="n">
        <v>1</v>
      </c>
      <c r="E46" s="29" t="n">
        <v>0.1</v>
      </c>
      <c r="F46" s="28" t="n">
        <v>0.1</v>
      </c>
      <c r="G46" s="27" t="n">
        <v>0.1</v>
      </c>
      <c r="H46" s="26" t="n">
        <v>1</v>
      </c>
    </row>
    <row r="47">
      <c r="A47" s="32" t="inlineStr">
        <is>
          <t>61842</t>
        </is>
      </c>
      <c r="B47" s="31" t="inlineStr">
        <is>
          <t>大豐二</t>
        </is>
      </c>
      <c r="C47" s="30" t="n">
        <v>2000000</v>
      </c>
      <c r="D47" s="27" t="n">
        <v>1</v>
      </c>
      <c r="E47" s="29" t="n">
        <v>2.52</v>
      </c>
      <c r="F47" s="28" t="n">
        <v>2.52</v>
      </c>
      <c r="G47" s="27" t="n">
        <v>2.52</v>
      </c>
      <c r="H47" s="26" t="n">
        <v>3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1000000</v>
      </c>
      <c r="D48" s="27" t="n">
        <v>1</v>
      </c>
      <c r="E48" s="29" t="n">
        <v>10.63</v>
      </c>
      <c r="F48" s="28" t="n">
        <v>10.63</v>
      </c>
      <c r="G48" s="27" t="n">
        <v>10.63</v>
      </c>
      <c r="H48" s="26" t="n">
        <v>1</v>
      </c>
    </row>
    <row r="49">
      <c r="A49" s="32" t="inlineStr">
        <is>
          <t>62852</t>
        </is>
      </c>
      <c r="B49" s="31" t="inlineStr">
        <is>
          <t>啟碁二</t>
        </is>
      </c>
      <c r="C49" s="30" t="n">
        <v>1500000</v>
      </c>
      <c r="D49" s="27" t="n">
        <v>2</v>
      </c>
      <c r="E49" s="29" t="n">
        <v>13.8</v>
      </c>
      <c r="F49" s="28" t="n">
        <v>14.08</v>
      </c>
      <c r="G49" s="27" t="n">
        <v>13.9867</v>
      </c>
      <c r="H49" s="26" t="n">
        <v>3</v>
      </c>
    </row>
    <row r="50">
      <c r="A50" s="32" t="inlineStr">
        <is>
          <t>64321</t>
        </is>
      </c>
      <c r="B50" s="31" t="inlineStr">
        <is>
          <t>今展一</t>
        </is>
      </c>
      <c r="C50" s="30" t="n">
        <v>600000</v>
      </c>
      <c r="D50" s="27" t="n">
        <v>1</v>
      </c>
      <c r="E50" s="29" t="n">
        <v>14.79</v>
      </c>
      <c r="F50" s="28" t="n">
        <v>14.79</v>
      </c>
      <c r="G50" s="27" t="n">
        <v>14.79</v>
      </c>
      <c r="H50" s="26" t="n">
        <v>2</v>
      </c>
    </row>
    <row r="51">
      <c r="A51" s="32" t="inlineStr">
        <is>
          <t>65094</t>
        </is>
      </c>
      <c r="B51" s="31" t="inlineStr">
        <is>
          <t>聚和四</t>
        </is>
      </c>
      <c r="C51" s="30" t="n">
        <v>1600000</v>
      </c>
      <c r="D51" s="27" t="n">
        <v>2</v>
      </c>
      <c r="E51" s="29" t="n">
        <v>9.743600000000001</v>
      </c>
      <c r="F51" s="28" t="n">
        <v>9.91</v>
      </c>
      <c r="G51" s="27" t="n">
        <v>9.7956</v>
      </c>
      <c r="H51" s="26" t="n">
        <v>1</v>
      </c>
    </row>
    <row r="52">
      <c r="A52" s="32" t="inlineStr">
        <is>
          <t>80381</t>
        </is>
      </c>
      <c r="B52" s="31" t="inlineStr">
        <is>
          <t>長園一</t>
        </is>
      </c>
      <c r="C52" s="30" t="n">
        <v>1100000</v>
      </c>
      <c r="D52" s="27" t="n">
        <v>4</v>
      </c>
      <c r="E52" s="29" t="n">
        <v>34.21</v>
      </c>
      <c r="F52" s="28" t="n">
        <v>38.88</v>
      </c>
      <c r="G52" s="27" t="n">
        <v>37.2664</v>
      </c>
      <c r="H52" s="26" t="n">
        <v>1</v>
      </c>
    </row>
    <row r="53">
      <c r="A53" s="32" t="inlineStr">
        <is>
          <t>80424</t>
        </is>
      </c>
      <c r="B53" s="31" t="inlineStr">
        <is>
          <t>金電四</t>
        </is>
      </c>
      <c r="C53" s="30" t="n">
        <v>500000</v>
      </c>
      <c r="D53" s="27" t="n">
        <v>1</v>
      </c>
      <c r="E53" s="29" t="n">
        <v>11.7</v>
      </c>
      <c r="F53" s="28" t="n">
        <v>11.7</v>
      </c>
      <c r="G53" s="27" t="n">
        <v>11.7</v>
      </c>
      <c r="H53" s="26" t="n">
        <v>2</v>
      </c>
    </row>
    <row r="54">
      <c r="A54" s="32" t="inlineStr">
        <is>
          <t>80504</t>
        </is>
      </c>
      <c r="B54" s="31" t="inlineStr">
        <is>
          <t>廣積四</t>
        </is>
      </c>
      <c r="C54" s="30" t="n">
        <v>1000000</v>
      </c>
      <c r="D54" s="27" t="n">
        <v>1</v>
      </c>
      <c r="E54" s="29" t="n">
        <v>13.9</v>
      </c>
      <c r="F54" s="28" t="n">
        <v>13.9</v>
      </c>
      <c r="G54" s="27" t="n">
        <v>13.9</v>
      </c>
      <c r="H54" s="26" t="n">
        <v>1</v>
      </c>
    </row>
    <row r="55">
      <c r="A55" s="32" t="inlineStr">
        <is>
          <t>82773</t>
        </is>
      </c>
      <c r="B55" s="31" t="inlineStr">
        <is>
          <t>商丞三</t>
        </is>
      </c>
      <c r="C55" s="30" t="n">
        <v>2000000</v>
      </c>
      <c r="D55" s="27" t="n">
        <v>1</v>
      </c>
      <c r="E55" s="29" t="n">
        <v>0.8100000000000001</v>
      </c>
      <c r="F55" s="28" t="n">
        <v>0.8100000000000001</v>
      </c>
      <c r="G55" s="27" t="n">
        <v>0.8100000000000001</v>
      </c>
      <c r="H55" s="26" t="n">
        <v>2</v>
      </c>
    </row>
    <row r="56">
      <c r="A56" s="32" t="inlineStr">
        <is>
          <t>84311</t>
        </is>
      </c>
      <c r="B56" s="31" t="inlineStr">
        <is>
          <t>匯鑽一</t>
        </is>
      </c>
      <c r="C56" s="30" t="n">
        <v>1300000</v>
      </c>
      <c r="D56" s="27" t="n">
        <v>1</v>
      </c>
      <c r="E56" s="29" t="n">
        <v>48.7</v>
      </c>
      <c r="F56" s="28" t="n">
        <v>48.7</v>
      </c>
      <c r="G56" s="27" t="n">
        <v>48.7</v>
      </c>
      <c r="H56" s="26" t="n">
        <v>2</v>
      </c>
    </row>
    <row r="57">
      <c r="A57" s="32" t="inlineStr">
        <is>
          <t>84372</t>
        </is>
      </c>
      <c r="B57" s="31" t="inlineStr">
        <is>
          <t>大地二</t>
        </is>
      </c>
      <c r="C57" s="30" t="n">
        <v>300000</v>
      </c>
      <c r="D57" s="27" t="n">
        <v>1</v>
      </c>
      <c r="E57" s="29" t="n">
        <v>16.4</v>
      </c>
      <c r="F57" s="28" t="n">
        <v>16.4</v>
      </c>
      <c r="G57" s="27" t="n">
        <v>16.4</v>
      </c>
      <c r="H57" s="26" t="n">
        <v>2</v>
      </c>
    </row>
    <row r="58" ht="16.8" customHeight="1" s="78" thickBot="1">
      <c r="A58" s="25" t="inlineStr">
        <is>
          <t>99342</t>
        </is>
      </c>
      <c r="B58" s="24" t="inlineStr">
        <is>
          <t>成霖二</t>
        </is>
      </c>
      <c r="C58" s="23" t="n">
        <v>1300000</v>
      </c>
      <c r="D58" s="20" t="n">
        <v>1</v>
      </c>
      <c r="E58" s="22" t="n">
        <v>3.89</v>
      </c>
      <c r="F58" s="21" t="n">
        <v>3.89</v>
      </c>
      <c r="G58" s="20" t="n">
        <v>3.89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6500000</v>
      </c>
      <c r="D5" s="34" t="n">
        <v>3</v>
      </c>
      <c r="E5" s="36" t="n">
        <v>9.24</v>
      </c>
      <c r="F5" s="35" t="n">
        <v>9.359999999999999</v>
      </c>
      <c r="G5" s="34" t="n">
        <v>9.352</v>
      </c>
      <c r="H5" s="33" t="n">
        <v>2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1000000</v>
      </c>
      <c r="D6" s="27" t="n">
        <v>1</v>
      </c>
      <c r="E6" s="29" t="n">
        <v>0.15</v>
      </c>
      <c r="F6" s="28" t="n">
        <v>0.15</v>
      </c>
      <c r="G6" s="27" t="n">
        <v>0.15</v>
      </c>
      <c r="H6" s="26" t="n">
        <v>1</v>
      </c>
    </row>
    <row r="7">
      <c r="A7" s="32" t="inlineStr">
        <is>
          <t>14321</t>
        </is>
      </c>
      <c r="B7" s="31" t="inlineStr">
        <is>
          <t>大魯一</t>
        </is>
      </c>
      <c r="C7" s="30" t="n">
        <v>200000</v>
      </c>
      <c r="D7" s="27" t="n">
        <v>1</v>
      </c>
      <c r="E7" s="29" t="n">
        <v>13.45</v>
      </c>
      <c r="F7" s="28" t="n">
        <v>13.45</v>
      </c>
      <c r="G7" s="27" t="n">
        <v>13.45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6300000</v>
      </c>
      <c r="D8" s="27" t="n">
        <v>4</v>
      </c>
      <c r="E8" s="29" t="n">
        <v>5.88</v>
      </c>
      <c r="F8" s="28" t="n">
        <v>6.15</v>
      </c>
      <c r="G8" s="27" t="n">
        <v>5.9919</v>
      </c>
      <c r="H8" s="26" t="n">
        <v>2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600000</v>
      </c>
      <c r="D9" s="27" t="n">
        <v>1</v>
      </c>
      <c r="E9" s="29" t="n">
        <v>13.85</v>
      </c>
      <c r="F9" s="28" t="n">
        <v>13.85</v>
      </c>
      <c r="G9" s="27" t="n">
        <v>13.85</v>
      </c>
      <c r="H9" s="26" t="n">
        <v>1</v>
      </c>
    </row>
    <row r="10">
      <c r="A10" s="32" t="inlineStr">
        <is>
          <t>15892</t>
        </is>
      </c>
      <c r="B10" s="31" t="inlineStr">
        <is>
          <t>永冠二</t>
        </is>
      </c>
      <c r="C10" s="30" t="n">
        <v>3500000</v>
      </c>
      <c r="D10" s="27" t="n">
        <v>3</v>
      </c>
      <c r="E10" s="29" t="n">
        <v>14.71</v>
      </c>
      <c r="F10" s="28" t="n">
        <v>14.82</v>
      </c>
      <c r="G10" s="27" t="n">
        <v>14.7769</v>
      </c>
      <c r="H10" s="26" t="n">
        <v>3</v>
      </c>
    </row>
    <row r="11">
      <c r="A11" s="32" t="inlineStr">
        <is>
          <t>15931</t>
        </is>
      </c>
      <c r="B11" s="31" t="inlineStr">
        <is>
          <t>祺驊一</t>
        </is>
      </c>
      <c r="C11" s="30" t="n">
        <v>200000</v>
      </c>
      <c r="D11" s="27" t="n">
        <v>1</v>
      </c>
      <c r="E11" s="29" t="n">
        <v>11.09</v>
      </c>
      <c r="F11" s="28" t="n">
        <v>11.09</v>
      </c>
      <c r="G11" s="27" t="n">
        <v>11.09</v>
      </c>
      <c r="H11" s="26" t="n">
        <v>1</v>
      </c>
    </row>
    <row r="12">
      <c r="A12" s="32" t="inlineStr">
        <is>
          <t>17071</t>
        </is>
      </c>
      <c r="B12" s="31" t="inlineStr">
        <is>
          <t>葡萄一</t>
        </is>
      </c>
      <c r="C12" s="30" t="n">
        <v>2200000</v>
      </c>
      <c r="D12" s="27" t="n">
        <v>3</v>
      </c>
      <c r="E12" s="29" t="n">
        <v>17.23</v>
      </c>
      <c r="F12" s="28" t="n">
        <v>19.87</v>
      </c>
      <c r="G12" s="27" t="n">
        <v>19.6473</v>
      </c>
      <c r="H12" s="26" t="n">
        <v>3</v>
      </c>
    </row>
    <row r="13">
      <c r="A13" s="32" t="inlineStr">
        <is>
          <t>17091</t>
        </is>
      </c>
      <c r="B13" s="31" t="inlineStr">
        <is>
          <t>和益一</t>
        </is>
      </c>
      <c r="C13" s="30" t="n">
        <v>1100000</v>
      </c>
      <c r="D13" s="27" t="n">
        <v>2</v>
      </c>
      <c r="E13" s="29" t="n">
        <v>20.56</v>
      </c>
      <c r="F13" s="28" t="n">
        <v>20.75</v>
      </c>
      <c r="G13" s="27" t="n">
        <v>20.6809</v>
      </c>
      <c r="H13" s="26" t="n">
        <v>1</v>
      </c>
    </row>
    <row r="14">
      <c r="A14" s="32" t="inlineStr">
        <is>
          <t>17332</t>
        </is>
      </c>
      <c r="B14" s="31" t="inlineStr">
        <is>
          <t>五鼎二</t>
        </is>
      </c>
      <c r="C14" s="30" t="n">
        <v>1500000</v>
      </c>
      <c r="D14" s="27" t="n">
        <v>2</v>
      </c>
      <c r="E14" s="29" t="n">
        <v>11.64</v>
      </c>
      <c r="F14" s="28" t="n">
        <v>11.7</v>
      </c>
      <c r="G14" s="27" t="n">
        <v>11.66</v>
      </c>
      <c r="H14" s="26" t="n">
        <v>3</v>
      </c>
    </row>
    <row r="15">
      <c r="A15" s="32" t="inlineStr">
        <is>
          <t>20066</t>
        </is>
      </c>
      <c r="B15" s="31" t="inlineStr">
        <is>
          <t>東鋼六</t>
        </is>
      </c>
      <c r="C15" s="30" t="n">
        <v>17500000</v>
      </c>
      <c r="D15" s="27" t="n">
        <v>1</v>
      </c>
      <c r="E15" s="29" t="n">
        <v>0.46</v>
      </c>
      <c r="F15" s="28" t="n">
        <v>0.46</v>
      </c>
      <c r="G15" s="27" t="n">
        <v>0.46</v>
      </c>
      <c r="H15" s="26" t="n">
        <v>1</v>
      </c>
    </row>
    <row r="16">
      <c r="A16" s="32" t="inlineStr">
        <is>
          <t>20314</t>
        </is>
      </c>
      <c r="B16" s="31" t="inlineStr">
        <is>
          <t>新光四</t>
        </is>
      </c>
      <c r="C16" s="30" t="n">
        <v>2000000</v>
      </c>
      <c r="D16" s="27" t="n">
        <v>1</v>
      </c>
      <c r="E16" s="29" t="n">
        <v>1.78</v>
      </c>
      <c r="F16" s="28" t="n">
        <v>1.78</v>
      </c>
      <c r="G16" s="27" t="n">
        <v>1.78</v>
      </c>
      <c r="H16" s="26" t="n">
        <v>1</v>
      </c>
    </row>
    <row r="17">
      <c r="A17" s="32" t="inlineStr">
        <is>
          <t>23532</t>
        </is>
      </c>
      <c r="B17" s="31" t="inlineStr">
        <is>
          <t>宏碁二</t>
        </is>
      </c>
      <c r="C17" s="30" t="n">
        <v>25900000</v>
      </c>
      <c r="D17" s="27" t="n">
        <v>1</v>
      </c>
      <c r="E17" s="29" t="n">
        <v>0.01</v>
      </c>
      <c r="F17" s="28" t="n">
        <v>0.01</v>
      </c>
      <c r="G17" s="27" t="n">
        <v>0.01</v>
      </c>
      <c r="H17" s="26" t="n">
        <v>1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3000000</v>
      </c>
      <c r="D18" s="27" t="n">
        <v>2</v>
      </c>
      <c r="E18" s="29" t="n">
        <v>4.41</v>
      </c>
      <c r="F18" s="28" t="n">
        <v>4.6</v>
      </c>
      <c r="G18" s="27" t="n">
        <v>4.4733</v>
      </c>
      <c r="H18" s="26" t="n">
        <v>1</v>
      </c>
    </row>
    <row r="19">
      <c r="A19" s="32" t="inlineStr">
        <is>
          <t>24571</t>
        </is>
      </c>
      <c r="B19" s="31" t="inlineStr">
        <is>
          <t>飛宏一</t>
        </is>
      </c>
      <c r="C19" s="30" t="n">
        <v>4500000</v>
      </c>
      <c r="D19" s="27" t="n">
        <v>2</v>
      </c>
      <c r="E19" s="29" t="n">
        <v>0.72</v>
      </c>
      <c r="F19" s="28" t="n">
        <v>0.87</v>
      </c>
      <c r="G19" s="27" t="n">
        <v>0.8033</v>
      </c>
      <c r="H19" s="26" t="n">
        <v>2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6200000</v>
      </c>
      <c r="D20" s="27" t="n">
        <v>5</v>
      </c>
      <c r="E20" s="29" t="n">
        <v>11.3514</v>
      </c>
      <c r="F20" s="28" t="n">
        <v>17.37</v>
      </c>
      <c r="G20" s="27" t="n">
        <v>14.8287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7000000</v>
      </c>
      <c r="D21" s="27" t="n">
        <v>3</v>
      </c>
      <c r="E21" s="29" t="n">
        <v>9.08</v>
      </c>
      <c r="F21" s="28" t="n">
        <v>9.42</v>
      </c>
      <c r="G21" s="27" t="n">
        <v>9.207100000000001</v>
      </c>
      <c r="H21" s="26" t="n">
        <v>1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5000000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1</v>
      </c>
    </row>
    <row r="23">
      <c r="A23" s="32" t="inlineStr">
        <is>
          <t>27321</t>
        </is>
      </c>
      <c r="B23" s="31" t="inlineStr">
        <is>
          <t>六角一</t>
        </is>
      </c>
      <c r="C23" s="30" t="n">
        <v>2500000</v>
      </c>
      <c r="D23" s="27" t="n">
        <v>1</v>
      </c>
      <c r="E23" s="29" t="n">
        <v>21.12</v>
      </c>
      <c r="F23" s="28" t="n">
        <v>21.12</v>
      </c>
      <c r="G23" s="27" t="n">
        <v>21.12</v>
      </c>
      <c r="H23" s="26" t="n">
        <v>2</v>
      </c>
    </row>
    <row r="24">
      <c r="A24" s="32" t="inlineStr">
        <is>
          <t>288602</t>
        </is>
      </c>
      <c r="B24" s="31" t="inlineStr">
        <is>
          <t>兆豐E2</t>
        </is>
      </c>
      <c r="C24" s="30" t="n">
        <v>42600000</v>
      </c>
      <c r="D24" s="27" t="n">
        <v>6</v>
      </c>
      <c r="E24" s="29" t="n">
        <v>3.92</v>
      </c>
      <c r="F24" s="28" t="n">
        <v>4.23</v>
      </c>
      <c r="G24" s="27" t="n">
        <v>3.9698</v>
      </c>
      <c r="H24" s="26" t="n">
        <v>3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5000000</v>
      </c>
      <c r="D25" s="27" t="n">
        <v>1</v>
      </c>
      <c r="E25" s="29" t="n">
        <v>0.55</v>
      </c>
      <c r="F25" s="28" t="n">
        <v>0.55</v>
      </c>
      <c r="G25" s="27" t="n">
        <v>0.55</v>
      </c>
      <c r="H25" s="26" t="n">
        <v>2</v>
      </c>
    </row>
    <row r="26">
      <c r="A26" s="32" t="inlineStr">
        <is>
          <t>30543</t>
        </is>
      </c>
      <c r="B26" s="31" t="inlineStr">
        <is>
          <t>立萬三</t>
        </is>
      </c>
      <c r="C26" s="30" t="n">
        <v>400000</v>
      </c>
      <c r="D26" s="27" t="n">
        <v>1</v>
      </c>
      <c r="E26" s="29" t="n">
        <v>8.050000000000001</v>
      </c>
      <c r="F26" s="28" t="n">
        <v>8.050000000000001</v>
      </c>
      <c r="G26" s="27" t="n">
        <v>8.050000000000001</v>
      </c>
      <c r="H26" s="26" t="n">
        <v>1</v>
      </c>
    </row>
    <row r="27">
      <c r="A27" s="32" t="inlineStr">
        <is>
          <t>30861</t>
        </is>
      </c>
      <c r="B27" s="31" t="inlineStr">
        <is>
          <t>華義一</t>
        </is>
      </c>
      <c r="C27" s="30" t="n">
        <v>1200000</v>
      </c>
      <c r="D27" s="27" t="n">
        <v>1</v>
      </c>
      <c r="E27" s="29" t="n">
        <v>20.9667</v>
      </c>
      <c r="F27" s="28" t="n">
        <v>20.9667</v>
      </c>
      <c r="G27" s="27" t="n">
        <v>20.9667</v>
      </c>
      <c r="H27" s="26" t="n">
        <v>1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4200000</v>
      </c>
      <c r="D28" s="27" t="n">
        <v>3</v>
      </c>
      <c r="E28" s="29" t="n">
        <v>0.02</v>
      </c>
      <c r="F28" s="28" t="n">
        <v>1</v>
      </c>
      <c r="G28" s="27" t="n">
        <v>0.531</v>
      </c>
      <c r="H28" s="26" t="n">
        <v>4</v>
      </c>
    </row>
    <row r="29">
      <c r="A29" s="32" t="inlineStr">
        <is>
          <t>31711</t>
        </is>
      </c>
      <c r="B29" s="31" t="inlineStr">
        <is>
          <t>新洲一</t>
        </is>
      </c>
      <c r="C29" s="30" t="n">
        <v>500000</v>
      </c>
      <c r="D29" s="27" t="n">
        <v>1</v>
      </c>
      <c r="E29" s="29" t="n">
        <v>7.2</v>
      </c>
      <c r="F29" s="28" t="n">
        <v>7.2</v>
      </c>
      <c r="G29" s="27" t="n">
        <v>7.2</v>
      </c>
      <c r="H29" s="26" t="n">
        <v>2</v>
      </c>
    </row>
    <row r="30">
      <c r="A30" s="32" t="inlineStr">
        <is>
          <t>32342</t>
        </is>
      </c>
      <c r="B30" s="31" t="inlineStr">
        <is>
          <t>光環二</t>
        </is>
      </c>
      <c r="C30" s="30" t="n">
        <v>500000</v>
      </c>
      <c r="D30" s="27" t="n">
        <v>1</v>
      </c>
      <c r="E30" s="29" t="n">
        <v>9.890000000000001</v>
      </c>
      <c r="F30" s="28" t="n">
        <v>9.890000000000001</v>
      </c>
      <c r="G30" s="27" t="n">
        <v>9.890000000000001</v>
      </c>
      <c r="H30" s="26" t="n">
        <v>2</v>
      </c>
    </row>
    <row r="31">
      <c r="A31" s="32" t="inlineStr">
        <is>
          <t>32893</t>
        </is>
      </c>
      <c r="B31" s="31" t="inlineStr">
        <is>
          <t>宜特三</t>
        </is>
      </c>
      <c r="C31" s="30" t="n">
        <v>4800000</v>
      </c>
      <c r="D31" s="27" t="n">
        <v>3</v>
      </c>
      <c r="E31" s="29" t="n">
        <v>20.228</v>
      </c>
      <c r="F31" s="28" t="n">
        <v>23.69</v>
      </c>
      <c r="G31" s="27" t="n">
        <v>21.8892</v>
      </c>
      <c r="H31" s="26" t="n">
        <v>3</v>
      </c>
    </row>
    <row r="32">
      <c r="A32" s="32" t="inlineStr">
        <is>
          <t>35352</t>
        </is>
      </c>
      <c r="B32" s="31" t="inlineStr">
        <is>
          <t>晶科二</t>
        </is>
      </c>
      <c r="C32" s="30" t="n">
        <v>1400000</v>
      </c>
      <c r="D32" s="27" t="n">
        <v>2</v>
      </c>
      <c r="E32" s="29" t="n">
        <v>5.9</v>
      </c>
      <c r="F32" s="28" t="n">
        <v>8.42</v>
      </c>
      <c r="G32" s="27" t="n">
        <v>6.8</v>
      </c>
      <c r="H32" s="26" t="n">
        <v>2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2600000</v>
      </c>
      <c r="D33" s="27" t="n">
        <v>4</v>
      </c>
      <c r="E33" s="29" t="n">
        <v>6.28</v>
      </c>
      <c r="F33" s="28" t="n">
        <v>6.83</v>
      </c>
      <c r="G33" s="27" t="n">
        <v>6.6608</v>
      </c>
      <c r="H33" s="26" t="n">
        <v>3</v>
      </c>
    </row>
    <row r="34">
      <c r="A34" s="32" t="inlineStr">
        <is>
          <t>36624</t>
        </is>
      </c>
      <c r="B34" s="31" t="inlineStr">
        <is>
          <t>樂陞四</t>
        </is>
      </c>
      <c r="C34" s="30" t="n">
        <v>700000</v>
      </c>
      <c r="D34" s="27" t="n">
        <v>2</v>
      </c>
      <c r="E34" s="29" t="n">
        <v>53.96</v>
      </c>
      <c r="F34" s="28" t="n">
        <v>54.33</v>
      </c>
      <c r="G34" s="27" t="n">
        <v>54.2771</v>
      </c>
      <c r="H34" s="26" t="n">
        <v>3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3000000</v>
      </c>
      <c r="D35" s="27" t="n">
        <v>1</v>
      </c>
      <c r="E35" s="29" t="n">
        <v>8.2133</v>
      </c>
      <c r="F35" s="28" t="n">
        <v>8.2133</v>
      </c>
      <c r="G35" s="27" t="n">
        <v>8.2133</v>
      </c>
      <c r="H35" s="26" t="n">
        <v>2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22000000</v>
      </c>
      <c r="D36" s="27" t="n">
        <v>11</v>
      </c>
      <c r="E36" s="29" t="n">
        <v>2.24</v>
      </c>
      <c r="F36" s="28" t="n">
        <v>3.49</v>
      </c>
      <c r="G36" s="27" t="n">
        <v>2.7628</v>
      </c>
      <c r="H36" s="26" t="n">
        <v>2</v>
      </c>
    </row>
    <row r="37">
      <c r="A37" s="32" t="inlineStr">
        <is>
          <t>37071</t>
        </is>
      </c>
      <c r="B37" s="31" t="inlineStr">
        <is>
          <t>漢磊一</t>
        </is>
      </c>
      <c r="C37" s="30" t="n">
        <v>600000</v>
      </c>
      <c r="D37" s="27" t="n">
        <v>1</v>
      </c>
      <c r="E37" s="29" t="n">
        <v>33.97</v>
      </c>
      <c r="F37" s="28" t="n">
        <v>33.97</v>
      </c>
      <c r="G37" s="27" t="n">
        <v>33.97</v>
      </c>
      <c r="H37" s="26" t="n">
        <v>3</v>
      </c>
    </row>
    <row r="38">
      <c r="A38" s="32" t="inlineStr">
        <is>
          <t>41301</t>
        </is>
      </c>
      <c r="B38" s="31" t="inlineStr">
        <is>
          <t>健亞一</t>
        </is>
      </c>
      <c r="C38" s="30" t="n">
        <v>3000000</v>
      </c>
      <c r="D38" s="27" t="n">
        <v>1</v>
      </c>
      <c r="E38" s="29" t="n">
        <v>6.74</v>
      </c>
      <c r="F38" s="28" t="n">
        <v>6.74</v>
      </c>
      <c r="G38" s="27" t="n">
        <v>6.74</v>
      </c>
      <c r="H38" s="26" t="n">
        <v>2</v>
      </c>
    </row>
    <row r="39">
      <c r="A39" s="32" t="inlineStr">
        <is>
          <t>45322</t>
        </is>
      </c>
      <c r="B39" s="31" t="inlineStr">
        <is>
          <t>瑞智二</t>
        </is>
      </c>
      <c r="C39" s="30" t="n">
        <v>4400000</v>
      </c>
      <c r="D39" s="27" t="n">
        <v>5</v>
      </c>
      <c r="E39" s="29" t="n">
        <v>6</v>
      </c>
      <c r="F39" s="28" t="n">
        <v>6.54</v>
      </c>
      <c r="G39" s="27" t="n">
        <v>6.235</v>
      </c>
      <c r="H39" s="26" t="n">
        <v>3</v>
      </c>
    </row>
    <row r="40">
      <c r="A40" s="32" t="inlineStr">
        <is>
          <t>45501</t>
        </is>
      </c>
      <c r="B40" s="31" t="inlineStr">
        <is>
          <t>長佳一</t>
        </is>
      </c>
      <c r="C40" s="30" t="n">
        <v>1800000</v>
      </c>
      <c r="D40" s="27" t="n">
        <v>3</v>
      </c>
      <c r="E40" s="29" t="n">
        <v>18.06</v>
      </c>
      <c r="F40" s="28" t="n">
        <v>19.29</v>
      </c>
      <c r="G40" s="27" t="n">
        <v>18.4222</v>
      </c>
      <c r="H40" s="26" t="n">
        <v>2</v>
      </c>
    </row>
    <row r="41">
      <c r="A41" s="32" t="inlineStr">
        <is>
          <t>47392</t>
        </is>
      </c>
      <c r="B41" s="31" t="inlineStr">
        <is>
          <t>康普二</t>
        </is>
      </c>
      <c r="C41" s="30" t="n">
        <v>600000</v>
      </c>
      <c r="D41" s="27" t="n">
        <v>1</v>
      </c>
      <c r="E41" s="29" t="n">
        <v>14.23</v>
      </c>
      <c r="F41" s="28" t="n">
        <v>14.23</v>
      </c>
      <c r="G41" s="27" t="n">
        <v>14.23</v>
      </c>
      <c r="H41" s="26" t="n">
        <v>3</v>
      </c>
    </row>
    <row r="42">
      <c r="A42" s="32" t="inlineStr">
        <is>
          <t>49161</t>
        </is>
      </c>
      <c r="B42" s="31" t="inlineStr">
        <is>
          <t>事欣一</t>
        </is>
      </c>
      <c r="C42" s="30" t="n">
        <v>2300000</v>
      </c>
      <c r="D42" s="27" t="n">
        <v>1</v>
      </c>
      <c r="E42" s="29" t="n">
        <v>10.3196</v>
      </c>
      <c r="F42" s="28" t="n">
        <v>10.3196</v>
      </c>
      <c r="G42" s="27" t="n">
        <v>10.3196</v>
      </c>
      <c r="H42" s="26" t="n">
        <v>1</v>
      </c>
    </row>
    <row r="43">
      <c r="A43" s="32" t="inlineStr">
        <is>
          <t>49791</t>
        </is>
      </c>
      <c r="B43" s="31" t="inlineStr">
        <is>
          <t>華星一</t>
        </is>
      </c>
      <c r="C43" s="30" t="n">
        <v>4500000</v>
      </c>
      <c r="D43" s="27" t="n">
        <v>4</v>
      </c>
      <c r="E43" s="29" t="n">
        <v>11.51</v>
      </c>
      <c r="F43" s="28" t="n">
        <v>13.3</v>
      </c>
      <c r="G43" s="27" t="n">
        <v>12.2678</v>
      </c>
      <c r="H43" s="26" t="n">
        <v>2</v>
      </c>
    </row>
    <row r="44">
      <c r="A44" s="32" t="inlineStr">
        <is>
          <t>52851</t>
        </is>
      </c>
      <c r="B44" s="31" t="inlineStr">
        <is>
          <t>界霖一</t>
        </is>
      </c>
      <c r="C44" s="30" t="n">
        <v>2100000</v>
      </c>
      <c r="D44" s="27" t="n">
        <v>2</v>
      </c>
      <c r="E44" s="29" t="n">
        <v>1.82</v>
      </c>
      <c r="F44" s="28" t="n">
        <v>2</v>
      </c>
      <c r="G44" s="27" t="n">
        <v>1.9486</v>
      </c>
      <c r="H44" s="26" t="n">
        <v>2</v>
      </c>
    </row>
    <row r="45">
      <c r="A45" s="32" t="inlineStr">
        <is>
          <t>53093</t>
        </is>
      </c>
      <c r="B45" s="31" t="inlineStr">
        <is>
          <t>系統三</t>
        </is>
      </c>
      <c r="C45" s="30" t="n">
        <v>1000000</v>
      </c>
      <c r="D45" s="27" t="n">
        <v>1</v>
      </c>
      <c r="E45" s="29" t="n">
        <v>32.4</v>
      </c>
      <c r="F45" s="28" t="n">
        <v>32.4</v>
      </c>
      <c r="G45" s="27" t="n">
        <v>32.4</v>
      </c>
      <c r="H45" s="26" t="n">
        <v>1</v>
      </c>
    </row>
    <row r="46">
      <c r="A46" s="32" t="inlineStr">
        <is>
          <t>55291</t>
        </is>
      </c>
      <c r="B46" s="31" t="inlineStr">
        <is>
          <t>志嘉一</t>
        </is>
      </c>
      <c r="C46" s="30" t="n">
        <v>15200000</v>
      </c>
      <c r="D46" s="27" t="n">
        <v>3</v>
      </c>
      <c r="E46" s="29" t="n">
        <v>2.8478</v>
      </c>
      <c r="F46" s="28" t="n">
        <v>3.05</v>
      </c>
      <c r="G46" s="27" t="n">
        <v>2.875</v>
      </c>
      <c r="H46" s="26" t="n">
        <v>2</v>
      </c>
    </row>
    <row r="47">
      <c r="A47" s="32" t="inlineStr">
        <is>
          <t>61053</t>
        </is>
      </c>
      <c r="B47" s="31" t="inlineStr">
        <is>
          <t>瑞傳三</t>
        </is>
      </c>
      <c r="C47" s="30" t="n">
        <v>1000000</v>
      </c>
      <c r="D47" s="27" t="n">
        <v>1</v>
      </c>
      <c r="E47" s="29" t="n">
        <v>16.98</v>
      </c>
      <c r="F47" s="28" t="n">
        <v>16.98</v>
      </c>
      <c r="G47" s="27" t="n">
        <v>16.98</v>
      </c>
      <c r="H47" s="26" t="n">
        <v>1</v>
      </c>
    </row>
    <row r="48">
      <c r="A48" s="32" t="inlineStr">
        <is>
          <t>61825</t>
        </is>
      </c>
      <c r="B48" s="31" t="inlineStr">
        <is>
          <t>合晶五</t>
        </is>
      </c>
      <c r="C48" s="30" t="n">
        <v>100000</v>
      </c>
      <c r="D48" s="27" t="n">
        <v>1</v>
      </c>
      <c r="E48" s="29" t="n">
        <v>5.78</v>
      </c>
      <c r="F48" s="28" t="n">
        <v>5.78</v>
      </c>
      <c r="G48" s="27" t="n">
        <v>5.78</v>
      </c>
      <c r="H48" s="26" t="n">
        <v>2</v>
      </c>
    </row>
    <row r="49">
      <c r="A49" s="32" t="inlineStr">
        <is>
          <t>61842</t>
        </is>
      </c>
      <c r="B49" s="31" t="inlineStr">
        <is>
          <t>大豐二</t>
        </is>
      </c>
      <c r="C49" s="30" t="n">
        <v>2000000</v>
      </c>
      <c r="D49" s="27" t="n">
        <v>1</v>
      </c>
      <c r="E49" s="29" t="n">
        <v>2.48</v>
      </c>
      <c r="F49" s="28" t="n">
        <v>2.48</v>
      </c>
      <c r="G49" s="27" t="n">
        <v>2.48</v>
      </c>
      <c r="H49" s="26" t="n">
        <v>3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1500000</v>
      </c>
      <c r="D50" s="27" t="n">
        <v>2</v>
      </c>
      <c r="E50" s="29" t="n">
        <v>9.619999999999999</v>
      </c>
      <c r="F50" s="28" t="n">
        <v>9.630000000000001</v>
      </c>
      <c r="G50" s="27" t="n">
        <v>9.6267</v>
      </c>
      <c r="H50" s="26" t="n">
        <v>1</v>
      </c>
    </row>
    <row r="51">
      <c r="A51" s="32" t="inlineStr">
        <is>
          <t>62711</t>
        </is>
      </c>
      <c r="B51" s="31" t="inlineStr">
        <is>
          <t>同欣一</t>
        </is>
      </c>
      <c r="C51" s="30" t="n">
        <v>15000000</v>
      </c>
      <c r="D51" s="27" t="n">
        <v>3</v>
      </c>
      <c r="E51" s="29" t="n">
        <v>0.73</v>
      </c>
      <c r="F51" s="28" t="n">
        <v>1.13</v>
      </c>
      <c r="G51" s="27" t="n">
        <v>0.8967000000000001</v>
      </c>
      <c r="H51" s="26" t="n">
        <v>2</v>
      </c>
    </row>
    <row r="52">
      <c r="A52" s="32" t="inlineStr">
        <is>
          <t>64141</t>
        </is>
      </c>
      <c r="B52" s="31" t="inlineStr">
        <is>
          <t>樺漢一</t>
        </is>
      </c>
      <c r="C52" s="30" t="n">
        <v>11800000</v>
      </c>
      <c r="D52" s="27" t="n">
        <v>1</v>
      </c>
      <c r="E52" s="29" t="n">
        <v>28.63</v>
      </c>
      <c r="F52" s="28" t="n">
        <v>28.63</v>
      </c>
      <c r="G52" s="27" t="n">
        <v>28.63</v>
      </c>
      <c r="H52" s="26" t="n">
        <v>2</v>
      </c>
    </row>
    <row r="53">
      <c r="A53" s="32" t="inlineStr">
        <is>
          <t>64321</t>
        </is>
      </c>
      <c r="B53" s="31" t="inlineStr">
        <is>
          <t>今展一</t>
        </is>
      </c>
      <c r="C53" s="30" t="n">
        <v>5500000</v>
      </c>
      <c r="D53" s="27" t="n">
        <v>2</v>
      </c>
      <c r="E53" s="29" t="n">
        <v>11.9318</v>
      </c>
      <c r="F53" s="28" t="n">
        <v>15.06</v>
      </c>
      <c r="G53" s="27" t="n">
        <v>12.5574</v>
      </c>
      <c r="H53" s="26" t="n">
        <v>2</v>
      </c>
    </row>
    <row r="54">
      <c r="A54" s="32" t="inlineStr">
        <is>
          <t>80381</t>
        </is>
      </c>
      <c r="B54" s="31" t="inlineStr">
        <is>
          <t>長園一</t>
        </is>
      </c>
      <c r="C54" s="30" t="n">
        <v>500000</v>
      </c>
      <c r="D54" s="27" t="n">
        <v>1</v>
      </c>
      <c r="E54" s="29" t="n">
        <v>33.42</v>
      </c>
      <c r="F54" s="28" t="n">
        <v>33.42</v>
      </c>
      <c r="G54" s="27" t="n">
        <v>33.42</v>
      </c>
      <c r="H54" s="26" t="n">
        <v>1</v>
      </c>
    </row>
    <row r="55">
      <c r="A55" s="32" t="inlineStr">
        <is>
          <t>80504</t>
        </is>
      </c>
      <c r="B55" s="31" t="inlineStr">
        <is>
          <t>廣積四</t>
        </is>
      </c>
      <c r="C55" s="30" t="n">
        <v>5000000</v>
      </c>
      <c r="D55" s="27" t="n">
        <v>1</v>
      </c>
      <c r="E55" s="29" t="n">
        <v>13.1</v>
      </c>
      <c r="F55" s="28" t="n">
        <v>13.1</v>
      </c>
      <c r="G55" s="27" t="n">
        <v>13.1</v>
      </c>
      <c r="H55" s="26" t="n">
        <v>1</v>
      </c>
    </row>
    <row r="56">
      <c r="A56" s="32" t="inlineStr">
        <is>
          <t>82773</t>
        </is>
      </c>
      <c r="B56" s="31" t="inlineStr">
        <is>
          <t>商丞三</t>
        </is>
      </c>
      <c r="C56" s="30" t="n">
        <v>1000000</v>
      </c>
      <c r="D56" s="27" t="n">
        <v>1</v>
      </c>
      <c r="E56" s="29" t="n">
        <v>1.03</v>
      </c>
      <c r="F56" s="28" t="n">
        <v>1.03</v>
      </c>
      <c r="G56" s="27" t="n">
        <v>1.03</v>
      </c>
      <c r="H56" s="26" t="n">
        <v>2</v>
      </c>
    </row>
    <row r="57">
      <c r="A57" s="32" t="inlineStr">
        <is>
          <t>84371</t>
        </is>
      </c>
      <c r="B57" s="31" t="inlineStr">
        <is>
          <t>大地一</t>
        </is>
      </c>
      <c r="C57" s="30" t="n">
        <v>7000000</v>
      </c>
      <c r="D57" s="27" t="n">
        <v>2</v>
      </c>
      <c r="E57" s="29" t="n">
        <v>16.7</v>
      </c>
      <c r="F57" s="28" t="n">
        <v>17.01</v>
      </c>
      <c r="G57" s="27" t="n">
        <v>16.8993</v>
      </c>
      <c r="H57" s="26" t="n">
        <v>2</v>
      </c>
    </row>
    <row r="58" ht="16.8" customHeight="1" s="78" thickBot="1">
      <c r="A58" s="25" t="inlineStr">
        <is>
          <t>84372</t>
        </is>
      </c>
      <c r="B58" s="24" t="inlineStr">
        <is>
          <t>大地二</t>
        </is>
      </c>
      <c r="C58" s="23" t="n">
        <v>500000</v>
      </c>
      <c r="D58" s="20" t="n">
        <v>1</v>
      </c>
      <c r="E58" s="22" t="n">
        <v>18.03</v>
      </c>
      <c r="F58" s="21" t="n">
        <v>18.03</v>
      </c>
      <c r="G58" s="20" t="n">
        <v>18.03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700000</v>
      </c>
      <c r="D5" s="34" t="n">
        <v>1</v>
      </c>
      <c r="E5" s="36" t="n">
        <v>12.75</v>
      </c>
      <c r="F5" s="35" t="n">
        <v>12.75</v>
      </c>
      <c r="G5" s="34" t="n">
        <v>12.75</v>
      </c>
      <c r="H5" s="33" t="n">
        <v>1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5000000</v>
      </c>
      <c r="D6" s="27" t="n">
        <v>1</v>
      </c>
      <c r="E6" s="29" t="n">
        <v>71.15000000000001</v>
      </c>
      <c r="F6" s="28" t="n">
        <v>71.15000000000001</v>
      </c>
      <c r="G6" s="27" t="n">
        <v>71.15000000000001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2000000</v>
      </c>
      <c r="D7" s="27" t="n">
        <v>1</v>
      </c>
      <c r="E7" s="29" t="n">
        <v>11.46</v>
      </c>
      <c r="F7" s="28" t="n">
        <v>11.46</v>
      </c>
      <c r="G7" s="27" t="n">
        <v>11.46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1000000</v>
      </c>
      <c r="D8" s="27" t="n">
        <v>1</v>
      </c>
      <c r="E8" s="29" t="n">
        <v>13.94</v>
      </c>
      <c r="F8" s="28" t="n">
        <v>13.94</v>
      </c>
      <c r="G8" s="27" t="n">
        <v>13.94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20000000</v>
      </c>
      <c r="D9" s="27" t="n">
        <v>1</v>
      </c>
      <c r="E9" s="29" t="n">
        <v>19.84</v>
      </c>
      <c r="F9" s="28" t="n">
        <v>19.84</v>
      </c>
      <c r="G9" s="27" t="n">
        <v>19.84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3500000</v>
      </c>
      <c r="D10" s="27" t="n">
        <v>2</v>
      </c>
      <c r="E10" s="29" t="n">
        <v>3.75</v>
      </c>
      <c r="F10" s="28" t="n">
        <v>3.91</v>
      </c>
      <c r="G10" s="27" t="n">
        <v>3.8643</v>
      </c>
      <c r="H10" s="26" t="n">
        <v>1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22300000</v>
      </c>
      <c r="D11" s="27" t="n">
        <v>2</v>
      </c>
      <c r="E11" s="29" t="n">
        <v>0.41</v>
      </c>
      <c r="F11" s="28" t="n">
        <v>0.46</v>
      </c>
      <c r="G11" s="27" t="n">
        <v>0.4488</v>
      </c>
      <c r="H11" s="26" t="n">
        <v>1</v>
      </c>
    </row>
    <row r="12">
      <c r="A12" s="32" t="inlineStr">
        <is>
          <t>21151</t>
        </is>
      </c>
      <c r="B12" s="31" t="inlineStr">
        <is>
          <t>六暉一</t>
        </is>
      </c>
      <c r="C12" s="30" t="n">
        <v>5000000</v>
      </c>
      <c r="D12" s="27" t="n">
        <v>1</v>
      </c>
      <c r="E12" s="29" t="n">
        <v>6.94</v>
      </c>
      <c r="F12" s="28" t="n">
        <v>6.94</v>
      </c>
      <c r="G12" s="27" t="n">
        <v>6.94</v>
      </c>
      <c r="H12" s="26" t="n">
        <v>3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1500000</v>
      </c>
      <c r="D13" s="27" t="n">
        <v>1</v>
      </c>
      <c r="E13" s="29" t="n">
        <v>11.23</v>
      </c>
      <c r="F13" s="28" t="n">
        <v>11.23</v>
      </c>
      <c r="G13" s="27" t="n">
        <v>11.23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500000</v>
      </c>
      <c r="D14" s="27" t="n">
        <v>1</v>
      </c>
      <c r="E14" s="29" t="n">
        <v>2.41</v>
      </c>
      <c r="F14" s="28" t="n">
        <v>2.41</v>
      </c>
      <c r="G14" s="27" t="n">
        <v>2.41</v>
      </c>
      <c r="H14" s="26" t="n">
        <v>3</v>
      </c>
    </row>
    <row r="15">
      <c r="A15" s="32" t="inlineStr">
        <is>
          <t>24022</t>
        </is>
      </c>
      <c r="B15" s="31" t="inlineStr">
        <is>
          <t>毅嘉二</t>
        </is>
      </c>
      <c r="C15" s="30" t="n">
        <v>3600000</v>
      </c>
      <c r="D15" s="27" t="n">
        <v>1</v>
      </c>
      <c r="E15" s="29" t="n">
        <v>0.1</v>
      </c>
      <c r="F15" s="28" t="n">
        <v>0.1</v>
      </c>
      <c r="G15" s="27" t="n">
        <v>0.1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1200000</v>
      </c>
      <c r="D16" s="27" t="n">
        <v>1</v>
      </c>
      <c r="E16" s="29" t="n">
        <v>12.597</v>
      </c>
      <c r="F16" s="28" t="n">
        <v>12.597</v>
      </c>
      <c r="G16" s="27" t="n">
        <v>12.597</v>
      </c>
      <c r="H16" s="26" t="n">
        <v>2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3000000</v>
      </c>
      <c r="D17" s="27" t="n">
        <v>1</v>
      </c>
      <c r="E17" s="29" t="n">
        <v>0.7</v>
      </c>
      <c r="F17" s="28" t="n">
        <v>0.7</v>
      </c>
      <c r="G17" s="27" t="n">
        <v>0.7</v>
      </c>
      <c r="H17" s="26" t="n">
        <v>2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2100000</v>
      </c>
      <c r="D18" s="27" t="n">
        <v>2</v>
      </c>
      <c r="E18" s="29" t="n">
        <v>17.23</v>
      </c>
      <c r="F18" s="28" t="n">
        <v>19.9944</v>
      </c>
      <c r="G18" s="27" t="n">
        <v>19.3362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3900000</v>
      </c>
      <c r="D19" s="27" t="n">
        <v>2</v>
      </c>
      <c r="E19" s="29" t="n">
        <v>9.263999999999999</v>
      </c>
      <c r="F19" s="28" t="n">
        <v>9.27</v>
      </c>
      <c r="G19" s="27" t="n">
        <v>9.264799999999999</v>
      </c>
      <c r="H19" s="26" t="n">
        <v>1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100000</v>
      </c>
      <c r="D20" s="27" t="n">
        <v>1</v>
      </c>
      <c r="E20" s="29" t="n">
        <v>8.66</v>
      </c>
      <c r="F20" s="28" t="n">
        <v>8.66</v>
      </c>
      <c r="G20" s="27" t="n">
        <v>8.66</v>
      </c>
      <c r="H20" s="26" t="n">
        <v>1</v>
      </c>
    </row>
    <row r="21">
      <c r="A21" s="32" t="inlineStr">
        <is>
          <t>288602</t>
        </is>
      </c>
      <c r="B21" s="31" t="inlineStr">
        <is>
          <t>兆豐E2</t>
        </is>
      </c>
      <c r="C21" s="30" t="n">
        <v>14000000</v>
      </c>
      <c r="D21" s="27" t="n">
        <v>4</v>
      </c>
      <c r="E21" s="29" t="n">
        <v>3.91</v>
      </c>
      <c r="F21" s="28" t="n">
        <v>4.22</v>
      </c>
      <c r="G21" s="27" t="n">
        <v>3.9321</v>
      </c>
      <c r="H21" s="26" t="n">
        <v>3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5000000</v>
      </c>
      <c r="D22" s="27" t="n">
        <v>1</v>
      </c>
      <c r="E22" s="29" t="n">
        <v>0.52</v>
      </c>
      <c r="F22" s="28" t="n">
        <v>0.52</v>
      </c>
      <c r="G22" s="27" t="n">
        <v>0.52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500000</v>
      </c>
      <c r="D23" s="27" t="n">
        <v>1</v>
      </c>
      <c r="E23" s="29" t="n">
        <v>10.7</v>
      </c>
      <c r="F23" s="28" t="n">
        <v>10.7</v>
      </c>
      <c r="G23" s="27" t="n">
        <v>10.7</v>
      </c>
      <c r="H23" s="26" t="n">
        <v>2</v>
      </c>
    </row>
    <row r="24">
      <c r="A24" s="32" t="inlineStr">
        <is>
          <t>30543</t>
        </is>
      </c>
      <c r="B24" s="31" t="inlineStr">
        <is>
          <t>立萬三</t>
        </is>
      </c>
      <c r="C24" s="30" t="n">
        <v>1900000</v>
      </c>
      <c r="D24" s="27" t="n">
        <v>2</v>
      </c>
      <c r="E24" s="29" t="n">
        <v>7.59</v>
      </c>
      <c r="F24" s="28" t="n">
        <v>10.19</v>
      </c>
      <c r="G24" s="27" t="n">
        <v>8.8216</v>
      </c>
      <c r="H24" s="26" t="n">
        <v>1</v>
      </c>
    </row>
    <row r="25">
      <c r="A25" s="32" t="inlineStr">
        <is>
          <t>32341</t>
        </is>
      </c>
      <c r="B25" s="31" t="inlineStr">
        <is>
          <t>光環一</t>
        </is>
      </c>
      <c r="C25" s="30" t="n">
        <v>1500000</v>
      </c>
      <c r="D25" s="27" t="n">
        <v>1</v>
      </c>
      <c r="E25" s="29" t="n">
        <v>10.27</v>
      </c>
      <c r="F25" s="28" t="n">
        <v>10.27</v>
      </c>
      <c r="G25" s="27" t="n">
        <v>10.27</v>
      </c>
      <c r="H25" s="26" t="n">
        <v>2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33400000</v>
      </c>
      <c r="D26" s="27" t="n">
        <v>5</v>
      </c>
      <c r="E26" s="29" t="n">
        <v>9.050000000000001</v>
      </c>
      <c r="F26" s="28" t="n">
        <v>10.15</v>
      </c>
      <c r="G26" s="27" t="n">
        <v>9.1227</v>
      </c>
      <c r="H26" s="26" t="n">
        <v>2</v>
      </c>
    </row>
    <row r="27">
      <c r="A27" s="32" t="inlineStr">
        <is>
          <t>32893</t>
        </is>
      </c>
      <c r="B27" s="31" t="inlineStr">
        <is>
          <t>宜特三</t>
        </is>
      </c>
      <c r="C27" s="30" t="n">
        <v>2600000</v>
      </c>
      <c r="D27" s="27" t="n">
        <v>3</v>
      </c>
      <c r="E27" s="29" t="n">
        <v>23.095</v>
      </c>
      <c r="F27" s="28" t="n">
        <v>23.38</v>
      </c>
      <c r="G27" s="27" t="n">
        <v>23.1435</v>
      </c>
      <c r="H27" s="26" t="n">
        <v>3</v>
      </c>
    </row>
    <row r="28">
      <c r="A28" s="32" t="inlineStr">
        <is>
          <t>33392</t>
        </is>
      </c>
      <c r="B28" s="31" t="inlineStr">
        <is>
          <t>泰谷二</t>
        </is>
      </c>
      <c r="C28" s="30" t="n">
        <v>3700000</v>
      </c>
      <c r="D28" s="27" t="n">
        <v>1</v>
      </c>
      <c r="E28" s="29" t="n">
        <v>0.01</v>
      </c>
      <c r="F28" s="28" t="n">
        <v>0.01</v>
      </c>
      <c r="G28" s="27" t="n">
        <v>0.01</v>
      </c>
      <c r="H28" s="26" t="n">
        <v>2</v>
      </c>
    </row>
    <row r="29">
      <c r="A29" s="32" t="inlineStr">
        <is>
          <t>35352</t>
        </is>
      </c>
      <c r="B29" s="31" t="inlineStr">
        <is>
          <t>晶科二</t>
        </is>
      </c>
      <c r="C29" s="30" t="n">
        <v>4300000</v>
      </c>
      <c r="D29" s="27" t="n">
        <v>5</v>
      </c>
      <c r="E29" s="29" t="n">
        <v>5.62</v>
      </c>
      <c r="F29" s="28" t="n">
        <v>6.4</v>
      </c>
      <c r="G29" s="27" t="n">
        <v>6.0079</v>
      </c>
      <c r="H29" s="26" t="n">
        <v>2</v>
      </c>
    </row>
    <row r="30">
      <c r="A30" s="32" t="inlineStr">
        <is>
          <t>36072</t>
        </is>
      </c>
      <c r="B30" s="31" t="inlineStr">
        <is>
          <t>谷崧二</t>
        </is>
      </c>
      <c r="C30" s="30" t="n">
        <v>500000</v>
      </c>
      <c r="D30" s="27" t="n">
        <v>1</v>
      </c>
      <c r="E30" s="29" t="n">
        <v>2.74</v>
      </c>
      <c r="F30" s="28" t="n">
        <v>2.74</v>
      </c>
      <c r="G30" s="27" t="n">
        <v>2.74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21000000</v>
      </c>
      <c r="D31" s="27" t="n">
        <v>4</v>
      </c>
      <c r="E31" s="29" t="n">
        <v>6.07</v>
      </c>
      <c r="F31" s="28" t="n">
        <v>8.24</v>
      </c>
      <c r="G31" s="27" t="n">
        <v>6.7324</v>
      </c>
      <c r="H31" s="26" t="n">
        <v>3</v>
      </c>
    </row>
    <row r="32">
      <c r="A32" s="32" t="inlineStr">
        <is>
          <t>36624</t>
        </is>
      </c>
      <c r="B32" s="31" t="inlineStr">
        <is>
          <t>樂陞四</t>
        </is>
      </c>
      <c r="C32" s="30" t="n">
        <v>100000</v>
      </c>
      <c r="D32" s="27" t="n">
        <v>1</v>
      </c>
      <c r="E32" s="29" t="n">
        <v>56.96</v>
      </c>
      <c r="F32" s="28" t="n">
        <v>56.96</v>
      </c>
      <c r="G32" s="27" t="n">
        <v>56.96</v>
      </c>
      <c r="H32" s="26" t="n">
        <v>3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1500000</v>
      </c>
      <c r="D33" s="27" t="n">
        <v>2</v>
      </c>
      <c r="E33" s="29" t="n">
        <v>6.71</v>
      </c>
      <c r="F33" s="28" t="n">
        <v>7.38</v>
      </c>
      <c r="G33" s="27" t="n">
        <v>6.9333</v>
      </c>
      <c r="H33" s="26" t="n">
        <v>2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12100000</v>
      </c>
      <c r="D34" s="27" t="n">
        <v>2</v>
      </c>
      <c r="E34" s="29" t="n">
        <v>0.01</v>
      </c>
      <c r="F34" s="28" t="n">
        <v>0.1</v>
      </c>
      <c r="G34" s="27" t="n">
        <v>0.0517</v>
      </c>
      <c r="H34" s="26" t="n">
        <v>1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5200000</v>
      </c>
      <c r="D35" s="27" t="n">
        <v>3</v>
      </c>
      <c r="E35" s="29" t="n">
        <v>2.67</v>
      </c>
      <c r="F35" s="28" t="n">
        <v>2.99</v>
      </c>
      <c r="G35" s="27" t="n">
        <v>2.8058</v>
      </c>
      <c r="H35" s="26" t="n">
        <v>2</v>
      </c>
    </row>
    <row r="36">
      <c r="A36" s="32" t="inlineStr">
        <is>
          <t>41233</t>
        </is>
      </c>
      <c r="B36" s="31" t="inlineStr">
        <is>
          <t>晟德三</t>
        </is>
      </c>
      <c r="C36" s="30" t="n">
        <v>2500000</v>
      </c>
      <c r="D36" s="27" t="n">
        <v>3</v>
      </c>
      <c r="E36" s="29" t="n">
        <v>13.25</v>
      </c>
      <c r="F36" s="28" t="n">
        <v>13.65</v>
      </c>
      <c r="G36" s="27" t="n">
        <v>13.494</v>
      </c>
      <c r="H36" s="26" t="n">
        <v>2</v>
      </c>
    </row>
    <row r="37">
      <c r="A37" s="32" t="inlineStr">
        <is>
          <t>41371</t>
        </is>
      </c>
      <c r="B37" s="31" t="inlineStr">
        <is>
          <t>麗豐一</t>
        </is>
      </c>
      <c r="C37" s="30" t="n">
        <v>7000000</v>
      </c>
      <c r="D37" s="27" t="n">
        <v>1</v>
      </c>
      <c r="E37" s="29" t="n">
        <v>15.46</v>
      </c>
      <c r="F37" s="28" t="n">
        <v>15.46</v>
      </c>
      <c r="G37" s="27" t="n">
        <v>15.46</v>
      </c>
      <c r="H37" s="26" t="n">
        <v>2</v>
      </c>
    </row>
    <row r="38">
      <c r="A38" s="32" t="inlineStr">
        <is>
          <t>41631</t>
        </is>
      </c>
      <c r="B38" s="31" t="inlineStr">
        <is>
          <t>鐿鈦一</t>
        </is>
      </c>
      <c r="C38" s="30" t="n">
        <v>1500000</v>
      </c>
      <c r="D38" s="27" t="n">
        <v>1</v>
      </c>
      <c r="E38" s="29" t="n">
        <v>4.4167</v>
      </c>
      <c r="F38" s="28" t="n">
        <v>4.4167</v>
      </c>
      <c r="G38" s="27" t="n">
        <v>4.4167</v>
      </c>
      <c r="H38" s="26" t="n">
        <v>1</v>
      </c>
    </row>
    <row r="39">
      <c r="A39" s="32" t="inlineStr">
        <is>
          <t>44144</t>
        </is>
      </c>
      <c r="B39" s="31" t="inlineStr">
        <is>
          <t>如興四</t>
        </is>
      </c>
      <c r="C39" s="30" t="n">
        <v>2400000</v>
      </c>
      <c r="D39" s="27" t="n">
        <v>2</v>
      </c>
      <c r="E39" s="29" t="n">
        <v>32.39</v>
      </c>
      <c r="F39" s="28" t="n">
        <v>43.46</v>
      </c>
      <c r="G39" s="27" t="n">
        <v>33.3125</v>
      </c>
      <c r="H39" s="26" t="n">
        <v>2</v>
      </c>
    </row>
    <row r="40">
      <c r="A40" s="32" t="inlineStr">
        <is>
          <t>47462</t>
        </is>
      </c>
      <c r="B40" s="31" t="inlineStr">
        <is>
          <t>台耀二</t>
        </is>
      </c>
      <c r="C40" s="30" t="n">
        <v>17000000</v>
      </c>
      <c r="D40" s="27" t="n">
        <v>4</v>
      </c>
      <c r="E40" s="29" t="n">
        <v>12.76</v>
      </c>
      <c r="F40" s="28" t="n">
        <v>13.55</v>
      </c>
      <c r="G40" s="27" t="n">
        <v>13.3788</v>
      </c>
      <c r="H40" s="26" t="n">
        <v>2</v>
      </c>
    </row>
    <row r="41">
      <c r="A41" s="32" t="inlineStr">
        <is>
          <t>49161</t>
        </is>
      </c>
      <c r="B41" s="31" t="inlineStr">
        <is>
          <t>事欣一</t>
        </is>
      </c>
      <c r="C41" s="30" t="n">
        <v>2000000</v>
      </c>
      <c r="D41" s="27" t="n">
        <v>1</v>
      </c>
      <c r="E41" s="29" t="n">
        <v>9.49</v>
      </c>
      <c r="F41" s="28" t="n">
        <v>9.49</v>
      </c>
      <c r="G41" s="27" t="n">
        <v>9.49</v>
      </c>
      <c r="H41" s="26" t="n">
        <v>1</v>
      </c>
    </row>
    <row r="42">
      <c r="A42" s="32" t="inlineStr">
        <is>
          <t>49791</t>
        </is>
      </c>
      <c r="B42" s="31" t="inlineStr">
        <is>
          <t>華星一</t>
        </is>
      </c>
      <c r="C42" s="30" t="n">
        <v>2500000</v>
      </c>
      <c r="D42" s="27" t="n">
        <v>3</v>
      </c>
      <c r="E42" s="29" t="n">
        <v>10.71</v>
      </c>
      <c r="F42" s="28" t="n">
        <v>12.58</v>
      </c>
      <c r="G42" s="27" t="n">
        <v>11.192</v>
      </c>
      <c r="H42" s="26" t="n">
        <v>2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1000000</v>
      </c>
      <c r="D43" s="27" t="n">
        <v>1</v>
      </c>
      <c r="E43" s="29" t="n">
        <v>17.93</v>
      </c>
      <c r="F43" s="28" t="n">
        <v>17.93</v>
      </c>
      <c r="G43" s="27" t="n">
        <v>17.93</v>
      </c>
      <c r="H43" s="26" t="n">
        <v>2</v>
      </c>
    </row>
    <row r="44">
      <c r="A44" s="32" t="inlineStr">
        <is>
          <t>54759</t>
        </is>
      </c>
      <c r="B44" s="31" t="inlineStr">
        <is>
          <t>德宏九</t>
        </is>
      </c>
      <c r="C44" s="30" t="n">
        <v>200000</v>
      </c>
      <c r="D44" s="27" t="n">
        <v>1</v>
      </c>
      <c r="E44" s="29" t="n">
        <v>5.17</v>
      </c>
      <c r="F44" s="28" t="n">
        <v>5.17</v>
      </c>
      <c r="G44" s="27" t="n">
        <v>5.17</v>
      </c>
      <c r="H44" s="26" t="n">
        <v>3</v>
      </c>
    </row>
    <row r="45">
      <c r="A45" s="32" t="inlineStr">
        <is>
          <t>55291</t>
        </is>
      </c>
      <c r="B45" s="31" t="inlineStr">
        <is>
          <t>志嘉一</t>
        </is>
      </c>
      <c r="C45" s="30" t="n">
        <v>19000000</v>
      </c>
      <c r="D45" s="27" t="n">
        <v>4</v>
      </c>
      <c r="E45" s="29" t="n">
        <v>3.8</v>
      </c>
      <c r="F45" s="28" t="n">
        <v>4</v>
      </c>
      <c r="G45" s="27" t="n">
        <v>3.8843</v>
      </c>
      <c r="H45" s="26" t="n">
        <v>2</v>
      </c>
    </row>
    <row r="46">
      <c r="A46" s="32" t="inlineStr">
        <is>
          <t>61071</t>
        </is>
      </c>
      <c r="B46" s="31" t="inlineStr">
        <is>
          <t>華美一</t>
        </is>
      </c>
      <c r="C46" s="30" t="n">
        <v>1000000</v>
      </c>
      <c r="D46" s="27" t="n">
        <v>1</v>
      </c>
      <c r="E46" s="29" t="n">
        <v>30.17</v>
      </c>
      <c r="F46" s="28" t="n">
        <v>30.17</v>
      </c>
      <c r="G46" s="27" t="n">
        <v>30.17</v>
      </c>
      <c r="H46" s="26" t="n">
        <v>3</v>
      </c>
    </row>
    <row r="47">
      <c r="A47" s="32" t="inlineStr">
        <is>
          <t>61534</t>
        </is>
      </c>
      <c r="B47" s="31" t="inlineStr">
        <is>
          <t>嘉聯四</t>
        </is>
      </c>
      <c r="C47" s="30" t="n">
        <v>12500000</v>
      </c>
      <c r="D47" s="27" t="n">
        <v>4</v>
      </c>
      <c r="E47" s="29" t="n">
        <v>0.8</v>
      </c>
      <c r="F47" s="28" t="n">
        <v>0.8</v>
      </c>
      <c r="G47" s="27" t="n">
        <v>0.8</v>
      </c>
      <c r="H47" s="26" t="n">
        <v>2</v>
      </c>
    </row>
    <row r="48">
      <c r="A48" s="32" t="inlineStr">
        <is>
          <t>61801</t>
        </is>
      </c>
      <c r="B48" s="31" t="inlineStr">
        <is>
          <t>橘子一</t>
        </is>
      </c>
      <c r="C48" s="30" t="n">
        <v>3000000</v>
      </c>
      <c r="D48" s="27" t="n">
        <v>2</v>
      </c>
      <c r="E48" s="29" t="n">
        <v>8.710000000000001</v>
      </c>
      <c r="F48" s="28" t="n">
        <v>8.75</v>
      </c>
      <c r="G48" s="27" t="n">
        <v>8.736700000000001</v>
      </c>
      <c r="H48" s="26" t="n">
        <v>2</v>
      </c>
    </row>
    <row r="49">
      <c r="A49" s="32" t="inlineStr">
        <is>
          <t>62693</t>
        </is>
      </c>
      <c r="B49" s="31" t="inlineStr">
        <is>
          <t>台郡三</t>
        </is>
      </c>
      <c r="C49" s="30" t="n">
        <v>100000000</v>
      </c>
      <c r="D49" s="27" t="n">
        <v>2</v>
      </c>
      <c r="E49" s="29" t="n">
        <v>19.15</v>
      </c>
      <c r="F49" s="28" t="n">
        <v>19.15</v>
      </c>
      <c r="G49" s="27" t="n">
        <v>19.15</v>
      </c>
      <c r="H49" s="26" t="n">
        <v>2</v>
      </c>
    </row>
    <row r="50">
      <c r="A50" s="32" t="inlineStr">
        <is>
          <t>62711</t>
        </is>
      </c>
      <c r="B50" s="31" t="inlineStr">
        <is>
          <t>同欣一</t>
        </is>
      </c>
      <c r="C50" s="30" t="n">
        <v>2000000</v>
      </c>
      <c r="D50" s="27" t="n">
        <v>1</v>
      </c>
      <c r="E50" s="29" t="n">
        <v>0.93</v>
      </c>
      <c r="F50" s="28" t="n">
        <v>0.93</v>
      </c>
      <c r="G50" s="27" t="n">
        <v>0.93</v>
      </c>
      <c r="H50" s="26" t="n">
        <v>2</v>
      </c>
    </row>
    <row r="51">
      <c r="A51" s="32" t="inlineStr">
        <is>
          <t>64321</t>
        </is>
      </c>
      <c r="B51" s="31" t="inlineStr">
        <is>
          <t>今展一</t>
        </is>
      </c>
      <c r="C51" s="30" t="n">
        <v>400000</v>
      </c>
      <c r="D51" s="27" t="n">
        <v>1</v>
      </c>
      <c r="E51" s="29" t="n">
        <v>13.55</v>
      </c>
      <c r="F51" s="28" t="n">
        <v>13.55</v>
      </c>
      <c r="G51" s="27" t="n">
        <v>13.55</v>
      </c>
      <c r="H51" s="26" t="n">
        <v>2</v>
      </c>
    </row>
    <row r="52">
      <c r="A52" s="32" t="inlineStr">
        <is>
          <t>65094</t>
        </is>
      </c>
      <c r="B52" s="31" t="inlineStr">
        <is>
          <t>聚和四</t>
        </is>
      </c>
      <c r="C52" s="30" t="n">
        <v>500000</v>
      </c>
      <c r="D52" s="27" t="n">
        <v>1</v>
      </c>
      <c r="E52" s="29" t="n">
        <v>9.91</v>
      </c>
      <c r="F52" s="28" t="n">
        <v>9.91</v>
      </c>
      <c r="G52" s="27" t="n">
        <v>9.91</v>
      </c>
      <c r="H52" s="26" t="n">
        <v>1</v>
      </c>
    </row>
    <row r="53">
      <c r="A53" s="32" t="inlineStr">
        <is>
          <t>80271</t>
        </is>
      </c>
      <c r="B53" s="31" t="inlineStr">
        <is>
          <t>鈦昇一</t>
        </is>
      </c>
      <c r="C53" s="30" t="n">
        <v>1000000</v>
      </c>
      <c r="D53" s="27" t="n">
        <v>1</v>
      </c>
      <c r="E53" s="29" t="n">
        <v>10.15</v>
      </c>
      <c r="F53" s="28" t="n">
        <v>10.15</v>
      </c>
      <c r="G53" s="27" t="n">
        <v>10.15</v>
      </c>
      <c r="H53" s="26" t="n">
        <v>2</v>
      </c>
    </row>
    <row r="54">
      <c r="A54" s="32" t="inlineStr">
        <is>
          <t>80381</t>
        </is>
      </c>
      <c r="B54" s="31" t="inlineStr">
        <is>
          <t>長園一</t>
        </is>
      </c>
      <c r="C54" s="30" t="n">
        <v>100000</v>
      </c>
      <c r="D54" s="27" t="n">
        <v>1</v>
      </c>
      <c r="E54" s="29" t="n">
        <v>37.24</v>
      </c>
      <c r="F54" s="28" t="n">
        <v>37.24</v>
      </c>
      <c r="G54" s="27" t="n">
        <v>37.24</v>
      </c>
      <c r="H54" s="26" t="n">
        <v>1</v>
      </c>
    </row>
    <row r="55">
      <c r="A55" s="32" t="inlineStr">
        <is>
          <t>80424</t>
        </is>
      </c>
      <c r="B55" s="31" t="inlineStr">
        <is>
          <t>金電四</t>
        </is>
      </c>
      <c r="C55" s="30" t="n">
        <v>1000000</v>
      </c>
      <c r="D55" s="27" t="n">
        <v>1</v>
      </c>
      <c r="E55" s="29" t="n">
        <v>11.77</v>
      </c>
      <c r="F55" s="28" t="n">
        <v>11.77</v>
      </c>
      <c r="G55" s="27" t="n">
        <v>11.77</v>
      </c>
      <c r="H55" s="26" t="n">
        <v>2</v>
      </c>
    </row>
    <row r="56">
      <c r="A56" s="32" t="inlineStr">
        <is>
          <t>80504</t>
        </is>
      </c>
      <c r="B56" s="31" t="inlineStr">
        <is>
          <t>廣積四</t>
        </is>
      </c>
      <c r="C56" s="30" t="n">
        <v>2500000</v>
      </c>
      <c r="D56" s="27" t="n">
        <v>2</v>
      </c>
      <c r="E56" s="29" t="n">
        <v>12.88</v>
      </c>
      <c r="F56" s="28" t="n">
        <v>13.38</v>
      </c>
      <c r="G56" s="27" t="n">
        <v>13.28</v>
      </c>
      <c r="H56" s="26" t="n">
        <v>1</v>
      </c>
    </row>
    <row r="57">
      <c r="A57" s="32" t="inlineStr">
        <is>
          <t>81141</t>
        </is>
      </c>
      <c r="B57" s="31" t="inlineStr">
        <is>
          <t>振樺一</t>
        </is>
      </c>
      <c r="C57" s="30" t="n">
        <v>1000000</v>
      </c>
      <c r="D57" s="27" t="n">
        <v>1</v>
      </c>
      <c r="E57" s="29" t="n">
        <v>11.2</v>
      </c>
      <c r="F57" s="28" t="n">
        <v>11.2</v>
      </c>
      <c r="G57" s="27" t="n">
        <v>11.2</v>
      </c>
      <c r="H57" s="26" t="n">
        <v>2</v>
      </c>
    </row>
    <row r="58">
      <c r="A58" s="32" t="inlineStr">
        <is>
          <t>84011</t>
        </is>
      </c>
      <c r="B58" s="31" t="inlineStr">
        <is>
          <t>白紗一</t>
        </is>
      </c>
      <c r="C58" s="30" t="n">
        <v>500000</v>
      </c>
      <c r="D58" s="27" t="n">
        <v>1</v>
      </c>
      <c r="E58" s="29" t="n">
        <v>2.34</v>
      </c>
      <c r="F58" s="28" t="n">
        <v>2.34</v>
      </c>
      <c r="G58" s="27" t="n">
        <v>2.34</v>
      </c>
      <c r="H58" s="26" t="n">
        <v>1</v>
      </c>
    </row>
    <row r="59">
      <c r="A59" s="32" t="inlineStr">
        <is>
          <t>84372</t>
        </is>
      </c>
      <c r="B59" s="31" t="inlineStr">
        <is>
          <t>大地二</t>
        </is>
      </c>
      <c r="C59" s="30" t="n">
        <v>800000</v>
      </c>
      <c r="D59" s="27" t="n">
        <v>1</v>
      </c>
      <c r="E59" s="29" t="n">
        <v>18.15</v>
      </c>
      <c r="F59" s="28" t="n">
        <v>18.15</v>
      </c>
      <c r="G59" s="27" t="n">
        <v>18.15</v>
      </c>
      <c r="H59" s="26" t="n">
        <v>2</v>
      </c>
    </row>
    <row r="60" ht="16.8" customHeight="1" s="78" thickBot="1">
      <c r="A60" s="25" t="inlineStr">
        <is>
          <t>99342</t>
        </is>
      </c>
      <c r="B60" s="24" t="inlineStr">
        <is>
          <t>成霖二</t>
        </is>
      </c>
      <c r="C60" s="23" t="n">
        <v>2000000</v>
      </c>
      <c r="D60" s="20" t="n">
        <v>1</v>
      </c>
      <c r="E60" s="22" t="n">
        <v>4.36</v>
      </c>
      <c r="F60" s="21" t="n">
        <v>4.36</v>
      </c>
      <c r="G60" s="20" t="n">
        <v>4.36</v>
      </c>
      <c r="H60" s="19" t="n">
        <v>2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700000</v>
      </c>
      <c r="D5" s="34" t="n">
        <v>1</v>
      </c>
      <c r="E5" s="36" t="n">
        <v>9.4114</v>
      </c>
      <c r="F5" s="35" t="n">
        <v>9.4114</v>
      </c>
      <c r="G5" s="34" t="n">
        <v>9.4114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1000000</v>
      </c>
      <c r="D6" s="27" t="n">
        <v>1</v>
      </c>
      <c r="E6" s="29" t="n">
        <v>13.05</v>
      </c>
      <c r="F6" s="28" t="n">
        <v>13.05</v>
      </c>
      <c r="G6" s="27" t="n">
        <v>13.05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2700000</v>
      </c>
      <c r="D7" s="27" t="n">
        <v>1</v>
      </c>
      <c r="E7" s="29" t="n">
        <v>12.04</v>
      </c>
      <c r="F7" s="28" t="n">
        <v>12.04</v>
      </c>
      <c r="G7" s="27" t="n">
        <v>12.04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2000000</v>
      </c>
      <c r="D8" s="27" t="n">
        <v>5</v>
      </c>
      <c r="E8" s="29" t="n">
        <v>13.2</v>
      </c>
      <c r="F8" s="28" t="n">
        <v>13.91</v>
      </c>
      <c r="G8" s="27" t="n">
        <v>13.5575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500000</v>
      </c>
      <c r="D9" s="27" t="n">
        <v>2</v>
      </c>
      <c r="E9" s="29" t="n">
        <v>16.1</v>
      </c>
      <c r="F9" s="28" t="n">
        <v>17.6825</v>
      </c>
      <c r="G9" s="27" t="n">
        <v>17.366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1400000</v>
      </c>
      <c r="D10" s="27" t="n">
        <v>2</v>
      </c>
      <c r="E10" s="29" t="n">
        <v>3.87</v>
      </c>
      <c r="F10" s="28" t="n">
        <v>4.4</v>
      </c>
      <c r="G10" s="27" t="n">
        <v>4.2486</v>
      </c>
      <c r="H10" s="26" t="n">
        <v>1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1000000</v>
      </c>
      <c r="D11" s="27" t="n">
        <v>1</v>
      </c>
      <c r="E11" s="29" t="n">
        <v>11.13</v>
      </c>
      <c r="F11" s="28" t="n">
        <v>11.13</v>
      </c>
      <c r="G11" s="27" t="n">
        <v>11.13</v>
      </c>
      <c r="H11" s="26" t="n">
        <v>3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500000</v>
      </c>
      <c r="D12" s="27" t="n">
        <v>1</v>
      </c>
      <c r="E12" s="29" t="n">
        <v>3.92</v>
      </c>
      <c r="F12" s="28" t="n">
        <v>3.92</v>
      </c>
      <c r="G12" s="27" t="n">
        <v>3.92</v>
      </c>
      <c r="H12" s="26" t="n">
        <v>1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5000000</v>
      </c>
      <c r="D13" s="27" t="n">
        <v>1</v>
      </c>
      <c r="E13" s="29" t="n">
        <v>0.46</v>
      </c>
      <c r="F13" s="28" t="n">
        <v>0.46</v>
      </c>
      <c r="G13" s="27" t="n">
        <v>0.46</v>
      </c>
      <c r="H13" s="26" t="n">
        <v>1</v>
      </c>
    </row>
    <row r="14">
      <c r="A14" s="32" t="inlineStr">
        <is>
          <t>21151</t>
        </is>
      </c>
      <c r="B14" s="31" t="inlineStr">
        <is>
          <t>六暉一</t>
        </is>
      </c>
      <c r="C14" s="30" t="n">
        <v>1000000</v>
      </c>
      <c r="D14" s="27" t="n">
        <v>1</v>
      </c>
      <c r="E14" s="29" t="n">
        <v>7.82</v>
      </c>
      <c r="F14" s="28" t="n">
        <v>7.82</v>
      </c>
      <c r="G14" s="27" t="n">
        <v>7.82</v>
      </c>
      <c r="H14" s="26" t="n">
        <v>2</v>
      </c>
    </row>
    <row r="15">
      <c r="A15" s="32" t="inlineStr">
        <is>
          <t>24571</t>
        </is>
      </c>
      <c r="B15" s="31" t="inlineStr">
        <is>
          <t>飛宏一</t>
        </is>
      </c>
      <c r="C15" s="30" t="n">
        <v>1000000</v>
      </c>
      <c r="D15" s="27" t="n">
        <v>1</v>
      </c>
      <c r="E15" s="29" t="n">
        <v>0.74</v>
      </c>
      <c r="F15" s="28" t="n">
        <v>0.74</v>
      </c>
      <c r="G15" s="27" t="n">
        <v>0.74</v>
      </c>
      <c r="H15" s="26" t="n">
        <v>2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200000</v>
      </c>
      <c r="D16" s="27" t="n">
        <v>1</v>
      </c>
      <c r="E16" s="29" t="n">
        <v>11.44</v>
      </c>
      <c r="F16" s="28" t="n">
        <v>11.44</v>
      </c>
      <c r="G16" s="27" t="n">
        <v>11.44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500000</v>
      </c>
      <c r="D17" s="27" t="n">
        <v>1</v>
      </c>
      <c r="E17" s="29" t="n">
        <v>9.1</v>
      </c>
      <c r="F17" s="28" t="n">
        <v>9.1</v>
      </c>
      <c r="G17" s="27" t="n">
        <v>9.1</v>
      </c>
      <c r="H17" s="26" t="n">
        <v>1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4500000</v>
      </c>
      <c r="D18" s="27" t="n">
        <v>2</v>
      </c>
      <c r="E18" s="29" t="n">
        <v>8.630000000000001</v>
      </c>
      <c r="F18" s="28" t="n">
        <v>8.960000000000001</v>
      </c>
      <c r="G18" s="27" t="n">
        <v>8.8133</v>
      </c>
      <c r="H18" s="26" t="n">
        <v>1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2100000</v>
      </c>
      <c r="D19" s="27" t="n">
        <v>2</v>
      </c>
      <c r="E19" s="29" t="n">
        <v>3.79</v>
      </c>
      <c r="F19" s="28" t="n">
        <v>4.18</v>
      </c>
      <c r="G19" s="27" t="n">
        <v>3.8086</v>
      </c>
      <c r="H19" s="26" t="n">
        <v>3</v>
      </c>
    </row>
    <row r="20">
      <c r="A20" s="32" t="inlineStr">
        <is>
          <t>30543</t>
        </is>
      </c>
      <c r="B20" s="31" t="inlineStr">
        <is>
          <t>立萬三</t>
        </is>
      </c>
      <c r="C20" s="30" t="n">
        <v>1700000</v>
      </c>
      <c r="D20" s="27" t="n">
        <v>2</v>
      </c>
      <c r="E20" s="29" t="n">
        <v>7.68</v>
      </c>
      <c r="F20" s="28" t="n">
        <v>7.89</v>
      </c>
      <c r="G20" s="27" t="n">
        <v>7.7665</v>
      </c>
      <c r="H20" s="26" t="n">
        <v>1</v>
      </c>
    </row>
    <row r="21">
      <c r="A21" s="32" t="inlineStr">
        <is>
          <t>31491</t>
        </is>
      </c>
      <c r="B21" s="31" t="inlineStr">
        <is>
          <t>正達一</t>
        </is>
      </c>
      <c r="C21" s="30" t="n">
        <v>2800000</v>
      </c>
      <c r="D21" s="27" t="n">
        <v>1</v>
      </c>
      <c r="E21" s="29" t="n">
        <v>0.37</v>
      </c>
      <c r="F21" s="28" t="n">
        <v>0.37</v>
      </c>
      <c r="G21" s="27" t="n">
        <v>0.37</v>
      </c>
      <c r="H21" s="26" t="n">
        <v>4</v>
      </c>
    </row>
    <row r="22">
      <c r="A22" s="32" t="inlineStr">
        <is>
          <t>31711</t>
        </is>
      </c>
      <c r="B22" s="31" t="inlineStr">
        <is>
          <t>新洲一</t>
        </is>
      </c>
      <c r="C22" s="30" t="n">
        <v>1000000</v>
      </c>
      <c r="D22" s="27" t="n">
        <v>1</v>
      </c>
      <c r="E22" s="29" t="n">
        <v>9.91</v>
      </c>
      <c r="F22" s="28" t="n">
        <v>9.91</v>
      </c>
      <c r="G22" s="27" t="n">
        <v>9.91</v>
      </c>
      <c r="H22" s="26" t="n">
        <v>2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1000000</v>
      </c>
      <c r="D23" s="27" t="n">
        <v>1</v>
      </c>
      <c r="E23" s="29" t="n">
        <v>9.619999999999999</v>
      </c>
      <c r="F23" s="28" t="n">
        <v>9.619999999999999</v>
      </c>
      <c r="G23" s="27" t="n">
        <v>9.619999999999999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1400000</v>
      </c>
      <c r="D24" s="27" t="n">
        <v>2</v>
      </c>
      <c r="E24" s="29" t="n">
        <v>23.78</v>
      </c>
      <c r="F24" s="28" t="n">
        <v>24.91</v>
      </c>
      <c r="G24" s="27" t="n">
        <v>24.6679</v>
      </c>
      <c r="H24" s="26" t="n">
        <v>3</v>
      </c>
    </row>
    <row r="25">
      <c r="A25" s="32" t="inlineStr">
        <is>
          <t>35352</t>
        </is>
      </c>
      <c r="B25" s="31" t="inlineStr">
        <is>
          <t>晶科二</t>
        </is>
      </c>
      <c r="C25" s="30" t="n">
        <v>2200000</v>
      </c>
      <c r="D25" s="27" t="n">
        <v>2</v>
      </c>
      <c r="E25" s="29" t="n">
        <v>5.89</v>
      </c>
      <c r="F25" s="28" t="n">
        <v>6.11</v>
      </c>
      <c r="G25" s="27" t="n">
        <v>6.08</v>
      </c>
      <c r="H25" s="26" t="n">
        <v>2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2300000</v>
      </c>
      <c r="D26" s="27" t="n">
        <v>2</v>
      </c>
      <c r="E26" s="29" t="n">
        <v>6.51</v>
      </c>
      <c r="F26" s="28" t="n">
        <v>6.66</v>
      </c>
      <c r="G26" s="27" t="n">
        <v>6.5296</v>
      </c>
      <c r="H26" s="26" t="n">
        <v>3</v>
      </c>
    </row>
    <row r="27">
      <c r="A27" s="32" t="inlineStr">
        <is>
          <t>36624</t>
        </is>
      </c>
      <c r="B27" s="31" t="inlineStr">
        <is>
          <t>樂陞四</t>
        </is>
      </c>
      <c r="C27" s="30" t="n">
        <v>200000</v>
      </c>
      <c r="D27" s="27" t="n">
        <v>1</v>
      </c>
      <c r="E27" s="29" t="n">
        <v>62.95</v>
      </c>
      <c r="F27" s="28" t="n">
        <v>62.95</v>
      </c>
      <c r="G27" s="27" t="n">
        <v>62.95</v>
      </c>
      <c r="H27" s="26" t="n">
        <v>3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3000000</v>
      </c>
      <c r="D28" s="27" t="n">
        <v>3</v>
      </c>
      <c r="E28" s="29" t="n">
        <v>6.7</v>
      </c>
      <c r="F28" s="28" t="n">
        <v>7.09</v>
      </c>
      <c r="G28" s="27" t="n">
        <v>6.9233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6000000</v>
      </c>
      <c r="D29" s="27" t="n">
        <v>3</v>
      </c>
      <c r="E29" s="29" t="n">
        <v>2.51</v>
      </c>
      <c r="F29" s="28" t="n">
        <v>2.855</v>
      </c>
      <c r="G29" s="27" t="n">
        <v>2.6317</v>
      </c>
      <c r="H29" s="26" t="n">
        <v>2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1300000</v>
      </c>
      <c r="D30" s="27" t="n">
        <v>2</v>
      </c>
      <c r="E30" s="29" t="n">
        <v>12.14</v>
      </c>
      <c r="F30" s="28" t="n">
        <v>13.24</v>
      </c>
      <c r="G30" s="27" t="n">
        <v>12.9862</v>
      </c>
      <c r="H30" s="26" t="n">
        <v>2</v>
      </c>
    </row>
    <row r="31">
      <c r="A31" s="32" t="inlineStr">
        <is>
          <t>41371</t>
        </is>
      </c>
      <c r="B31" s="31" t="inlineStr">
        <is>
          <t>麗豐一</t>
        </is>
      </c>
      <c r="C31" s="30" t="n">
        <v>500000</v>
      </c>
      <c r="D31" s="27" t="n">
        <v>1</v>
      </c>
      <c r="E31" s="29" t="n">
        <v>13.31</v>
      </c>
      <c r="F31" s="28" t="n">
        <v>13.31</v>
      </c>
      <c r="G31" s="27" t="n">
        <v>13.31</v>
      </c>
      <c r="H31" s="26" t="n">
        <v>2</v>
      </c>
    </row>
    <row r="32">
      <c r="A32" s="32" t="inlineStr">
        <is>
          <t>41631</t>
        </is>
      </c>
      <c r="B32" s="31" t="inlineStr">
        <is>
          <t>鐿鈦一</t>
        </is>
      </c>
      <c r="C32" s="30" t="n">
        <v>7200000</v>
      </c>
      <c r="D32" s="27" t="n">
        <v>6</v>
      </c>
      <c r="E32" s="29" t="n">
        <v>5.06</v>
      </c>
      <c r="F32" s="28" t="n">
        <v>6.92</v>
      </c>
      <c r="G32" s="27" t="n">
        <v>5.8845</v>
      </c>
      <c r="H32" s="26" t="n">
        <v>1</v>
      </c>
    </row>
    <row r="33">
      <c r="A33" s="32" t="inlineStr">
        <is>
          <t>44144</t>
        </is>
      </c>
      <c r="B33" s="31" t="inlineStr">
        <is>
          <t>如興四</t>
        </is>
      </c>
      <c r="C33" s="30" t="n">
        <v>2700000</v>
      </c>
      <c r="D33" s="27" t="n">
        <v>3</v>
      </c>
      <c r="E33" s="29" t="n">
        <v>31.61</v>
      </c>
      <c r="F33" s="28" t="n">
        <v>47.88</v>
      </c>
      <c r="G33" s="27" t="n">
        <v>36.833</v>
      </c>
      <c r="H33" s="26" t="n">
        <v>2</v>
      </c>
    </row>
    <row r="34">
      <c r="A34" s="32" t="inlineStr">
        <is>
          <t>44161</t>
        </is>
      </c>
      <c r="B34" s="31" t="inlineStr">
        <is>
          <t>三圓一</t>
        </is>
      </c>
      <c r="C34" s="30" t="n">
        <v>1400000</v>
      </c>
      <c r="D34" s="27" t="n">
        <v>1</v>
      </c>
      <c r="E34" s="29" t="n">
        <v>0.14</v>
      </c>
      <c r="F34" s="28" t="n">
        <v>0.14</v>
      </c>
      <c r="G34" s="27" t="n">
        <v>0.14</v>
      </c>
      <c r="H34" s="26" t="n">
        <v>1</v>
      </c>
    </row>
    <row r="35">
      <c r="A35" s="32" t="inlineStr">
        <is>
          <t>45322</t>
        </is>
      </c>
      <c r="B35" s="31" t="inlineStr">
        <is>
          <t>瑞智二</t>
        </is>
      </c>
      <c r="C35" s="30" t="n">
        <v>2900000</v>
      </c>
      <c r="D35" s="27" t="n">
        <v>3</v>
      </c>
      <c r="E35" s="29" t="n">
        <v>5.62</v>
      </c>
      <c r="F35" s="28" t="n">
        <v>5.97</v>
      </c>
      <c r="G35" s="27" t="n">
        <v>5.7303</v>
      </c>
      <c r="H35" s="26" t="n">
        <v>3</v>
      </c>
    </row>
    <row r="36">
      <c r="A36" s="32" t="inlineStr">
        <is>
          <t>45501</t>
        </is>
      </c>
      <c r="B36" s="31" t="inlineStr">
        <is>
          <t>長佳一</t>
        </is>
      </c>
      <c r="C36" s="30" t="n">
        <v>2000000</v>
      </c>
      <c r="D36" s="27" t="n">
        <v>2</v>
      </c>
      <c r="E36" s="29" t="n">
        <v>10.75</v>
      </c>
      <c r="F36" s="28" t="n">
        <v>17.86</v>
      </c>
      <c r="G36" s="27" t="n">
        <v>12.883</v>
      </c>
      <c r="H36" s="26" t="n">
        <v>2</v>
      </c>
    </row>
    <row r="37">
      <c r="A37" s="32" t="inlineStr">
        <is>
          <t>47392</t>
        </is>
      </c>
      <c r="B37" s="31" t="inlineStr">
        <is>
          <t>康普二</t>
        </is>
      </c>
      <c r="C37" s="30" t="n">
        <v>1000000</v>
      </c>
      <c r="D37" s="27" t="n">
        <v>1</v>
      </c>
      <c r="E37" s="29" t="n">
        <v>8.16</v>
      </c>
      <c r="F37" s="28" t="n">
        <v>8.16</v>
      </c>
      <c r="G37" s="27" t="n">
        <v>8.16</v>
      </c>
      <c r="H37" s="26" t="n">
        <v>3</v>
      </c>
    </row>
    <row r="38">
      <c r="A38" s="32" t="inlineStr">
        <is>
          <t>47462</t>
        </is>
      </c>
      <c r="B38" s="31" t="inlineStr">
        <is>
          <t>台耀二</t>
        </is>
      </c>
      <c r="C38" s="30" t="n">
        <v>1000000</v>
      </c>
      <c r="D38" s="27" t="n">
        <v>1</v>
      </c>
      <c r="E38" s="29" t="n">
        <v>11.27</v>
      </c>
      <c r="F38" s="28" t="n">
        <v>11.27</v>
      </c>
      <c r="G38" s="27" t="n">
        <v>11.27</v>
      </c>
      <c r="H38" s="26" t="n">
        <v>2</v>
      </c>
    </row>
    <row r="39">
      <c r="A39" s="32" t="inlineStr">
        <is>
          <t>49161</t>
        </is>
      </c>
      <c r="B39" s="31" t="inlineStr">
        <is>
          <t>事欣一</t>
        </is>
      </c>
      <c r="C39" s="30" t="n">
        <v>3100000</v>
      </c>
      <c r="D39" s="27" t="n">
        <v>1</v>
      </c>
      <c r="E39" s="29" t="n">
        <v>11.1659</v>
      </c>
      <c r="F39" s="28" t="n">
        <v>11.1659</v>
      </c>
      <c r="G39" s="27" t="n">
        <v>11.1659</v>
      </c>
      <c r="H39" s="26" t="n">
        <v>1</v>
      </c>
    </row>
    <row r="40">
      <c r="A40" s="32" t="inlineStr">
        <is>
          <t>49742</t>
        </is>
      </c>
      <c r="B40" s="31" t="inlineStr">
        <is>
          <t>亞泰二</t>
        </is>
      </c>
      <c r="C40" s="30" t="n">
        <v>2000000</v>
      </c>
      <c r="D40" s="27" t="n">
        <v>1</v>
      </c>
      <c r="E40" s="29" t="n">
        <v>3.52</v>
      </c>
      <c r="F40" s="28" t="n">
        <v>3.52</v>
      </c>
      <c r="G40" s="27" t="n">
        <v>3.52</v>
      </c>
      <c r="H40" s="26" t="n">
        <v>2</v>
      </c>
    </row>
    <row r="41">
      <c r="A41" s="32" t="inlineStr">
        <is>
          <t>49791</t>
        </is>
      </c>
      <c r="B41" s="31" t="inlineStr">
        <is>
          <t>華星一</t>
        </is>
      </c>
      <c r="C41" s="30" t="n">
        <v>5300000</v>
      </c>
      <c r="D41" s="27" t="n">
        <v>5</v>
      </c>
      <c r="E41" s="29" t="n">
        <v>10.43</v>
      </c>
      <c r="F41" s="28" t="n">
        <v>11.12</v>
      </c>
      <c r="G41" s="27" t="n">
        <v>10.7523</v>
      </c>
      <c r="H41" s="26" t="n">
        <v>2</v>
      </c>
    </row>
    <row r="42">
      <c r="A42" s="32" t="inlineStr">
        <is>
          <t>52135</t>
        </is>
      </c>
      <c r="B42" s="31" t="inlineStr">
        <is>
          <t>亞昕五</t>
        </is>
      </c>
      <c r="C42" s="30" t="n">
        <v>55300000</v>
      </c>
      <c r="D42" s="27" t="n">
        <v>6</v>
      </c>
      <c r="E42" s="29" t="n">
        <v>0.31</v>
      </c>
      <c r="F42" s="28" t="n">
        <v>0.59</v>
      </c>
      <c r="G42" s="27" t="n">
        <v>0.3166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1500000</v>
      </c>
      <c r="D43" s="27" t="n">
        <v>2</v>
      </c>
      <c r="E43" s="29" t="n">
        <v>15.7</v>
      </c>
      <c r="F43" s="28" t="n">
        <v>16.72</v>
      </c>
      <c r="G43" s="27" t="n">
        <v>16.04</v>
      </c>
      <c r="H43" s="26" t="n">
        <v>2</v>
      </c>
    </row>
    <row r="44">
      <c r="A44" s="32" t="inlineStr">
        <is>
          <t>53093</t>
        </is>
      </c>
      <c r="B44" s="31" t="inlineStr">
        <is>
          <t>系統三</t>
        </is>
      </c>
      <c r="C44" s="30" t="n">
        <v>3700000</v>
      </c>
      <c r="D44" s="27" t="n">
        <v>1</v>
      </c>
      <c r="E44" s="29" t="n">
        <v>29.63</v>
      </c>
      <c r="F44" s="28" t="n">
        <v>29.63</v>
      </c>
      <c r="G44" s="27" t="n">
        <v>29.63</v>
      </c>
      <c r="H44" s="26" t="n">
        <v>1</v>
      </c>
    </row>
    <row r="45">
      <c r="A45" s="32" t="inlineStr">
        <is>
          <t>55191</t>
        </is>
      </c>
      <c r="B45" s="31" t="inlineStr">
        <is>
          <t>隆大一</t>
        </is>
      </c>
      <c r="C45" s="30" t="n">
        <v>1000000</v>
      </c>
      <c r="D45" s="27" t="n">
        <v>1</v>
      </c>
      <c r="E45" s="29" t="n">
        <v>4.14</v>
      </c>
      <c r="F45" s="28" t="n">
        <v>4.14</v>
      </c>
      <c r="G45" s="27" t="n">
        <v>4.14</v>
      </c>
      <c r="H45" s="26" t="n">
        <v>2</v>
      </c>
    </row>
    <row r="46">
      <c r="A46" s="32" t="inlineStr">
        <is>
          <t>55291</t>
        </is>
      </c>
      <c r="B46" s="31" t="inlineStr">
        <is>
          <t>志嘉一</t>
        </is>
      </c>
      <c r="C46" s="30" t="n">
        <v>22100000</v>
      </c>
      <c r="D46" s="27" t="n">
        <v>7</v>
      </c>
      <c r="E46" s="29" t="n">
        <v>2.75</v>
      </c>
      <c r="F46" s="28" t="n">
        <v>4.69</v>
      </c>
      <c r="G46" s="27" t="n">
        <v>3.4457</v>
      </c>
      <c r="H46" s="26" t="n">
        <v>2</v>
      </c>
    </row>
    <row r="47">
      <c r="A47" s="32" t="inlineStr">
        <is>
          <t>61262</t>
        </is>
      </c>
      <c r="B47" s="31" t="inlineStr">
        <is>
          <t>信音二</t>
        </is>
      </c>
      <c r="C47" s="30" t="n">
        <v>1000000</v>
      </c>
      <c r="D47" s="27" t="n">
        <v>1</v>
      </c>
      <c r="E47" s="29" t="n">
        <v>11.6</v>
      </c>
      <c r="F47" s="28" t="n">
        <v>11.6</v>
      </c>
      <c r="G47" s="27" t="n">
        <v>11.6</v>
      </c>
      <c r="H47" s="26" t="n">
        <v>2</v>
      </c>
    </row>
    <row r="48">
      <c r="A48" s="32" t="inlineStr">
        <is>
          <t>61801</t>
        </is>
      </c>
      <c r="B48" s="31" t="inlineStr">
        <is>
          <t>橘子一</t>
        </is>
      </c>
      <c r="C48" s="30" t="n">
        <v>300000</v>
      </c>
      <c r="D48" s="27" t="n">
        <v>1</v>
      </c>
      <c r="E48" s="29" t="n">
        <v>8.91</v>
      </c>
      <c r="F48" s="28" t="n">
        <v>8.91</v>
      </c>
      <c r="G48" s="27" t="n">
        <v>8.91</v>
      </c>
      <c r="H48" s="26" t="n">
        <v>2</v>
      </c>
    </row>
    <row r="49">
      <c r="A49" s="32" t="inlineStr">
        <is>
          <t>61842</t>
        </is>
      </c>
      <c r="B49" s="31" t="inlineStr">
        <is>
          <t>大豐二</t>
        </is>
      </c>
      <c r="C49" s="30" t="n">
        <v>7500000</v>
      </c>
      <c r="D49" s="27" t="n">
        <v>2</v>
      </c>
      <c r="E49" s="29" t="n">
        <v>2.528</v>
      </c>
      <c r="F49" s="28" t="n">
        <v>2.54</v>
      </c>
      <c r="G49" s="27" t="n">
        <v>2.5288</v>
      </c>
      <c r="H49" s="26" t="n">
        <v>3</v>
      </c>
    </row>
    <row r="50">
      <c r="A50" s="32" t="inlineStr">
        <is>
          <t>62711</t>
        </is>
      </c>
      <c r="B50" s="31" t="inlineStr">
        <is>
          <t>同欣一</t>
        </is>
      </c>
      <c r="C50" s="30" t="n">
        <v>11000000</v>
      </c>
      <c r="D50" s="27" t="n">
        <v>2</v>
      </c>
      <c r="E50" s="29" t="n">
        <v>0.97</v>
      </c>
      <c r="F50" s="28" t="n">
        <v>0.97</v>
      </c>
      <c r="G50" s="27" t="n">
        <v>0.97</v>
      </c>
      <c r="H50" s="26" t="n">
        <v>2</v>
      </c>
    </row>
    <row r="51">
      <c r="A51" s="32" t="inlineStr">
        <is>
          <t>64321</t>
        </is>
      </c>
      <c r="B51" s="31" t="inlineStr">
        <is>
          <t>今展一</t>
        </is>
      </c>
      <c r="C51" s="30" t="n">
        <v>12700000</v>
      </c>
      <c r="D51" s="27" t="n">
        <v>4</v>
      </c>
      <c r="E51" s="29" t="n">
        <v>10.75</v>
      </c>
      <c r="F51" s="28" t="n">
        <v>15.77</v>
      </c>
      <c r="G51" s="27" t="n">
        <v>11.2591</v>
      </c>
      <c r="H51" s="26" t="n">
        <v>2</v>
      </c>
    </row>
    <row r="52">
      <c r="A52" s="32" t="inlineStr">
        <is>
          <t>65094</t>
        </is>
      </c>
      <c r="B52" s="31" t="inlineStr">
        <is>
          <t>聚和四</t>
        </is>
      </c>
      <c r="C52" s="30" t="n">
        <v>300000</v>
      </c>
      <c r="D52" s="27" t="n">
        <v>1</v>
      </c>
      <c r="E52" s="29" t="n">
        <v>10.36</v>
      </c>
      <c r="F52" s="28" t="n">
        <v>10.36</v>
      </c>
      <c r="G52" s="27" t="n">
        <v>10.36</v>
      </c>
      <c r="H52" s="26" t="n">
        <v>1</v>
      </c>
    </row>
    <row r="53">
      <c r="A53" s="32" t="inlineStr">
        <is>
          <t>80381</t>
        </is>
      </c>
      <c r="B53" s="31" t="inlineStr">
        <is>
          <t>長園一</t>
        </is>
      </c>
      <c r="C53" s="30" t="n">
        <v>500000</v>
      </c>
      <c r="D53" s="27" t="n">
        <v>1</v>
      </c>
      <c r="E53" s="29" t="n">
        <v>28.36</v>
      </c>
      <c r="F53" s="28" t="n">
        <v>28.36</v>
      </c>
      <c r="G53" s="27" t="n">
        <v>28.36</v>
      </c>
      <c r="H53" s="26" t="n">
        <v>1</v>
      </c>
    </row>
    <row r="54">
      <c r="A54" s="32" t="inlineStr">
        <is>
          <t>81712</t>
        </is>
      </c>
      <c r="B54" s="31" t="inlineStr">
        <is>
          <t>天宇二</t>
        </is>
      </c>
      <c r="C54" s="30" t="n">
        <v>1000000</v>
      </c>
      <c r="D54" s="27" t="n">
        <v>1</v>
      </c>
      <c r="E54" s="29" t="n">
        <v>1.77</v>
      </c>
      <c r="F54" s="28" t="n">
        <v>1.77</v>
      </c>
      <c r="G54" s="27" t="n">
        <v>1.77</v>
      </c>
      <c r="H54" s="26" t="n">
        <v>1</v>
      </c>
    </row>
    <row r="55">
      <c r="A55" s="32" t="inlineStr">
        <is>
          <t>84011</t>
        </is>
      </c>
      <c r="B55" s="31" t="inlineStr">
        <is>
          <t>白紗一</t>
        </is>
      </c>
      <c r="C55" s="30" t="n">
        <v>500000</v>
      </c>
      <c r="D55" s="27" t="n">
        <v>1</v>
      </c>
      <c r="E55" s="29" t="n">
        <v>1.83</v>
      </c>
      <c r="F55" s="28" t="n">
        <v>1.83</v>
      </c>
      <c r="G55" s="27" t="n">
        <v>1.83</v>
      </c>
      <c r="H55" s="26" t="n">
        <v>1</v>
      </c>
    </row>
    <row r="56" ht="16.8" customHeight="1" s="78" thickBot="1">
      <c r="A56" s="25" t="inlineStr">
        <is>
          <t>84372</t>
        </is>
      </c>
      <c r="B56" s="24" t="inlineStr">
        <is>
          <t>大地二</t>
        </is>
      </c>
      <c r="C56" s="23" t="n">
        <v>2500000</v>
      </c>
      <c r="D56" s="20" t="n">
        <v>1</v>
      </c>
      <c r="E56" s="22" t="n">
        <v>13.1</v>
      </c>
      <c r="F56" s="21" t="n">
        <v>13.1</v>
      </c>
      <c r="G56" s="20" t="n">
        <v>13.1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6100000</v>
      </c>
      <c r="D5" s="34" t="n">
        <v>1</v>
      </c>
      <c r="E5" s="36" t="n">
        <v>68.95</v>
      </c>
      <c r="F5" s="35" t="n">
        <v>68.95</v>
      </c>
      <c r="G5" s="34" t="n">
        <v>68.95</v>
      </c>
      <c r="H5" s="33" t="n">
        <v>3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20000000</v>
      </c>
      <c r="D6" s="27" t="n">
        <v>1</v>
      </c>
      <c r="E6" s="29" t="n">
        <v>6.09</v>
      </c>
      <c r="F6" s="28" t="n">
        <v>6.09</v>
      </c>
      <c r="G6" s="27" t="n">
        <v>6.09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2400000</v>
      </c>
      <c r="D7" s="27" t="n">
        <v>2</v>
      </c>
      <c r="E7" s="29" t="n">
        <v>8.710000000000001</v>
      </c>
      <c r="F7" s="28" t="n">
        <v>11.6</v>
      </c>
      <c r="G7" s="27" t="n">
        <v>9.312099999999999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7600000</v>
      </c>
      <c r="D8" s="27" t="n">
        <v>6</v>
      </c>
      <c r="E8" s="29" t="n">
        <v>12.6</v>
      </c>
      <c r="F8" s="28" t="n">
        <v>13.31</v>
      </c>
      <c r="G8" s="27" t="n">
        <v>13.1784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2700000</v>
      </c>
      <c r="D9" s="27" t="n">
        <v>2</v>
      </c>
      <c r="E9" s="29" t="n">
        <v>4.45</v>
      </c>
      <c r="F9" s="28" t="n">
        <v>4.8</v>
      </c>
      <c r="G9" s="27" t="n">
        <v>4.6704</v>
      </c>
      <c r="H9" s="26" t="n">
        <v>1</v>
      </c>
    </row>
    <row r="10">
      <c r="A10" s="32" t="inlineStr">
        <is>
          <t>17301</t>
        </is>
      </c>
      <c r="B10" s="31" t="inlineStr">
        <is>
          <t>花仙一</t>
        </is>
      </c>
      <c r="C10" s="30" t="n">
        <v>400000</v>
      </c>
      <c r="D10" s="27" t="n">
        <v>1</v>
      </c>
      <c r="E10" s="29" t="n">
        <v>12.83</v>
      </c>
      <c r="F10" s="28" t="n">
        <v>12.83</v>
      </c>
      <c r="G10" s="27" t="n">
        <v>12.83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1000000</v>
      </c>
      <c r="D11" s="27" t="n">
        <v>1</v>
      </c>
      <c r="E11" s="29" t="n">
        <v>3.87</v>
      </c>
      <c r="F11" s="28" t="n">
        <v>3.87</v>
      </c>
      <c r="G11" s="27" t="n">
        <v>3.87</v>
      </c>
      <c r="H11" s="26" t="n">
        <v>1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15000000</v>
      </c>
      <c r="D12" s="27" t="n">
        <v>1</v>
      </c>
      <c r="E12" s="29" t="n">
        <v>0.48</v>
      </c>
      <c r="F12" s="28" t="n">
        <v>0.48</v>
      </c>
      <c r="G12" s="27" t="n">
        <v>0.48</v>
      </c>
      <c r="H12" s="26" t="n">
        <v>1</v>
      </c>
    </row>
    <row r="13">
      <c r="A13" s="32" t="inlineStr">
        <is>
          <t>21151</t>
        </is>
      </c>
      <c r="B13" s="31" t="inlineStr">
        <is>
          <t>六暉一</t>
        </is>
      </c>
      <c r="C13" s="30" t="n">
        <v>2000000</v>
      </c>
      <c r="D13" s="27" t="n">
        <v>2</v>
      </c>
      <c r="E13" s="29" t="n">
        <v>7.4</v>
      </c>
      <c r="F13" s="28" t="n">
        <v>7.41</v>
      </c>
      <c r="G13" s="27" t="n">
        <v>7.405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20000000</v>
      </c>
      <c r="D14" s="27" t="n">
        <v>1</v>
      </c>
      <c r="E14" s="29" t="n">
        <v>2.16</v>
      </c>
      <c r="F14" s="28" t="n">
        <v>2.16</v>
      </c>
      <c r="G14" s="27" t="n">
        <v>2.16</v>
      </c>
      <c r="H14" s="26" t="n">
        <v>3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100000</v>
      </c>
      <c r="D15" s="27" t="n">
        <v>1</v>
      </c>
      <c r="E15" s="29" t="n">
        <v>12.57</v>
      </c>
      <c r="F15" s="28" t="n">
        <v>12.57</v>
      </c>
      <c r="G15" s="27" t="n">
        <v>12.57</v>
      </c>
      <c r="H15" s="26" t="n">
        <v>2</v>
      </c>
    </row>
    <row r="16">
      <c r="A16" s="32" t="inlineStr">
        <is>
          <t>24422</t>
        </is>
      </c>
      <c r="B16" s="31" t="inlineStr">
        <is>
          <t>美齊二</t>
        </is>
      </c>
      <c r="C16" s="30" t="n">
        <v>500000</v>
      </c>
      <c r="D16" s="27" t="n">
        <v>1</v>
      </c>
      <c r="E16" s="29" t="n">
        <v>6.61</v>
      </c>
      <c r="F16" s="28" t="n">
        <v>6.61</v>
      </c>
      <c r="G16" s="27" t="n">
        <v>6.61</v>
      </c>
      <c r="H16" s="26" t="n">
        <v>1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6700000</v>
      </c>
      <c r="D17" s="27" t="n">
        <v>2</v>
      </c>
      <c r="E17" s="29" t="n">
        <v>0.84</v>
      </c>
      <c r="F17" s="28" t="n">
        <v>0.88</v>
      </c>
      <c r="G17" s="27" t="n">
        <v>0.8579</v>
      </c>
      <c r="H17" s="26" t="n">
        <v>2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5000000</v>
      </c>
      <c r="D18" s="27" t="n">
        <v>3</v>
      </c>
      <c r="E18" s="29" t="n">
        <v>1.33</v>
      </c>
      <c r="F18" s="28" t="n">
        <v>1.47</v>
      </c>
      <c r="G18" s="27" t="n">
        <v>1.406</v>
      </c>
      <c r="H18" s="26" t="n">
        <v>1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100000</v>
      </c>
      <c r="D19" s="27" t="n">
        <v>1</v>
      </c>
      <c r="E19" s="29" t="n">
        <v>9</v>
      </c>
      <c r="F19" s="28" t="n">
        <v>9</v>
      </c>
      <c r="G19" s="27" t="n">
        <v>9</v>
      </c>
      <c r="H19" s="26" t="n">
        <v>1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1000000</v>
      </c>
      <c r="D20" s="27" t="n">
        <v>1</v>
      </c>
      <c r="E20" s="29" t="n">
        <v>8.6</v>
      </c>
      <c r="F20" s="28" t="n">
        <v>8.6</v>
      </c>
      <c r="G20" s="27" t="n">
        <v>8.6</v>
      </c>
      <c r="H20" s="26" t="n">
        <v>1</v>
      </c>
    </row>
    <row r="21">
      <c r="A21" s="32" t="inlineStr">
        <is>
          <t>26401</t>
        </is>
      </c>
      <c r="B21" s="31" t="inlineStr">
        <is>
          <t>大車一</t>
        </is>
      </c>
      <c r="C21" s="30" t="n">
        <v>100000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1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500000</v>
      </c>
      <c r="D22" s="27" t="n">
        <v>1</v>
      </c>
      <c r="E22" s="29" t="n">
        <v>13.55</v>
      </c>
      <c r="F22" s="28" t="n">
        <v>13.55</v>
      </c>
      <c r="G22" s="27" t="n">
        <v>13.55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1000000</v>
      </c>
      <c r="D23" s="27" t="n">
        <v>1</v>
      </c>
      <c r="E23" s="29" t="n">
        <v>9.43</v>
      </c>
      <c r="F23" s="28" t="n">
        <v>9.43</v>
      </c>
      <c r="G23" s="27" t="n">
        <v>9.43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2000000</v>
      </c>
      <c r="D24" s="27" t="n">
        <v>2</v>
      </c>
      <c r="E24" s="29" t="n">
        <v>23.33</v>
      </c>
      <c r="F24" s="28" t="n">
        <v>24.12</v>
      </c>
      <c r="G24" s="27" t="n">
        <v>23.5275</v>
      </c>
      <c r="H24" s="26" t="n">
        <v>3</v>
      </c>
    </row>
    <row r="25">
      <c r="A25" s="32" t="inlineStr">
        <is>
          <t>33222</t>
        </is>
      </c>
      <c r="B25" s="31" t="inlineStr">
        <is>
          <t>建舜二</t>
        </is>
      </c>
      <c r="C25" s="30" t="n">
        <v>100000</v>
      </c>
      <c r="D25" s="27" t="n">
        <v>1</v>
      </c>
      <c r="E25" s="29" t="n">
        <v>12</v>
      </c>
      <c r="F25" s="28" t="n">
        <v>12</v>
      </c>
      <c r="G25" s="27" t="n">
        <v>12</v>
      </c>
      <c r="H25" s="26" t="n">
        <v>2</v>
      </c>
    </row>
    <row r="26">
      <c r="A26" s="32" t="inlineStr">
        <is>
          <t>33835</t>
        </is>
      </c>
      <c r="B26" s="31" t="inlineStr">
        <is>
          <t>新世五</t>
        </is>
      </c>
      <c r="C26" s="30" t="n">
        <v>5000000</v>
      </c>
      <c r="D26" s="27" t="n">
        <v>1</v>
      </c>
      <c r="E26" s="29" t="n">
        <v>2</v>
      </c>
      <c r="F26" s="28" t="n">
        <v>2</v>
      </c>
      <c r="G26" s="27" t="n">
        <v>2</v>
      </c>
      <c r="H26" s="26" t="n">
        <v>2</v>
      </c>
    </row>
    <row r="27">
      <c r="A27" s="32" t="inlineStr">
        <is>
          <t>35352</t>
        </is>
      </c>
      <c r="B27" s="31" t="inlineStr">
        <is>
          <t>晶科二</t>
        </is>
      </c>
      <c r="C27" s="30" t="n">
        <v>1500000</v>
      </c>
      <c r="D27" s="27" t="n">
        <v>3</v>
      </c>
      <c r="E27" s="29" t="n">
        <v>4.95</v>
      </c>
      <c r="F27" s="28" t="n">
        <v>6.14</v>
      </c>
      <c r="G27" s="27" t="n">
        <v>5.802</v>
      </c>
      <c r="H27" s="26" t="n">
        <v>2</v>
      </c>
    </row>
    <row r="28">
      <c r="A28" s="32" t="inlineStr">
        <is>
          <t>36072</t>
        </is>
      </c>
      <c r="B28" s="31" t="inlineStr">
        <is>
          <t>谷崧二</t>
        </is>
      </c>
      <c r="C28" s="30" t="n">
        <v>100000</v>
      </c>
      <c r="D28" s="27" t="n">
        <v>1</v>
      </c>
      <c r="E28" s="29" t="n">
        <v>2.59</v>
      </c>
      <c r="F28" s="28" t="n">
        <v>2.59</v>
      </c>
      <c r="G28" s="27" t="n">
        <v>2.59</v>
      </c>
      <c r="H28" s="26" t="n">
        <v>2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6000000</v>
      </c>
      <c r="D29" s="27" t="n">
        <v>2</v>
      </c>
      <c r="E29" s="29" t="n">
        <v>5.9</v>
      </c>
      <c r="F29" s="28" t="n">
        <v>6.41</v>
      </c>
      <c r="G29" s="27" t="n">
        <v>6.325</v>
      </c>
      <c r="H29" s="26" t="n">
        <v>3</v>
      </c>
    </row>
    <row r="30">
      <c r="A30" s="32" t="inlineStr">
        <is>
          <t>36624</t>
        </is>
      </c>
      <c r="B30" s="31" t="inlineStr">
        <is>
          <t>樂陞四</t>
        </is>
      </c>
      <c r="C30" s="30" t="n">
        <v>300000</v>
      </c>
      <c r="D30" s="27" t="n">
        <v>1</v>
      </c>
      <c r="E30" s="29" t="n">
        <v>58.77</v>
      </c>
      <c r="F30" s="28" t="n">
        <v>58.77</v>
      </c>
      <c r="G30" s="27" t="n">
        <v>58.77</v>
      </c>
      <c r="H30" s="26" t="n">
        <v>3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4500000</v>
      </c>
      <c r="D31" s="27" t="n">
        <v>5</v>
      </c>
      <c r="E31" s="29" t="n">
        <v>6.2</v>
      </c>
      <c r="F31" s="28" t="n">
        <v>7.35</v>
      </c>
      <c r="G31" s="27" t="n">
        <v>6.95</v>
      </c>
      <c r="H31" s="26" t="n">
        <v>2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2500000</v>
      </c>
      <c r="D32" s="27" t="n">
        <v>1</v>
      </c>
      <c r="E32" s="29" t="n">
        <v>2.75</v>
      </c>
      <c r="F32" s="28" t="n">
        <v>2.75</v>
      </c>
      <c r="G32" s="27" t="n">
        <v>2.75</v>
      </c>
      <c r="H32" s="26" t="n">
        <v>2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5400000</v>
      </c>
      <c r="D33" s="27" t="n">
        <v>3</v>
      </c>
      <c r="E33" s="29" t="n">
        <v>25.39</v>
      </c>
      <c r="F33" s="28" t="n">
        <v>29.65</v>
      </c>
      <c r="G33" s="27" t="n">
        <v>25.5904</v>
      </c>
      <c r="H33" s="26" t="n">
        <v>3</v>
      </c>
    </row>
    <row r="34">
      <c r="A34" s="32" t="inlineStr">
        <is>
          <t>41093</t>
        </is>
      </c>
      <c r="B34" s="31" t="inlineStr">
        <is>
          <t>加捷三</t>
        </is>
      </c>
      <c r="C34" s="30" t="n">
        <v>200000</v>
      </c>
      <c r="D34" s="27" t="n">
        <v>1</v>
      </c>
      <c r="E34" s="29" t="n">
        <v>9.67</v>
      </c>
      <c r="F34" s="28" t="n">
        <v>9.67</v>
      </c>
      <c r="G34" s="27" t="n">
        <v>9.67</v>
      </c>
      <c r="H34" s="26" t="n">
        <v>2</v>
      </c>
    </row>
    <row r="35">
      <c r="A35" s="32" t="inlineStr">
        <is>
          <t>41631</t>
        </is>
      </c>
      <c r="B35" s="31" t="inlineStr">
        <is>
          <t>鐿鈦一</t>
        </is>
      </c>
      <c r="C35" s="30" t="n">
        <v>700000</v>
      </c>
      <c r="D35" s="27" t="n">
        <v>1</v>
      </c>
      <c r="E35" s="29" t="n">
        <v>7.69</v>
      </c>
      <c r="F35" s="28" t="n">
        <v>7.69</v>
      </c>
      <c r="G35" s="27" t="n">
        <v>7.69</v>
      </c>
      <c r="H35" s="26" t="n">
        <v>1</v>
      </c>
    </row>
    <row r="36">
      <c r="A36" s="32" t="inlineStr">
        <is>
          <t>45322</t>
        </is>
      </c>
      <c r="B36" s="31" t="inlineStr">
        <is>
          <t>瑞智二</t>
        </is>
      </c>
      <c r="C36" s="30" t="n">
        <v>1000000</v>
      </c>
      <c r="D36" s="27" t="n">
        <v>1</v>
      </c>
      <c r="E36" s="29" t="n">
        <v>5.78</v>
      </c>
      <c r="F36" s="28" t="n">
        <v>5.78</v>
      </c>
      <c r="G36" s="27" t="n">
        <v>5.78</v>
      </c>
      <c r="H36" s="26" t="n">
        <v>3</v>
      </c>
    </row>
    <row r="37">
      <c r="A37" s="32" t="inlineStr">
        <is>
          <t>47392</t>
        </is>
      </c>
      <c r="B37" s="31" t="inlineStr">
        <is>
          <t>康普二</t>
        </is>
      </c>
      <c r="C37" s="30" t="n">
        <v>500000</v>
      </c>
      <c r="D37" s="27" t="n">
        <v>1</v>
      </c>
      <c r="E37" s="29" t="n">
        <v>9.41</v>
      </c>
      <c r="F37" s="28" t="n">
        <v>9.41</v>
      </c>
      <c r="G37" s="27" t="n">
        <v>9.41</v>
      </c>
      <c r="H37" s="26" t="n">
        <v>3</v>
      </c>
    </row>
    <row r="38">
      <c r="A38" s="32" t="inlineStr">
        <is>
          <t>49161</t>
        </is>
      </c>
      <c r="B38" s="31" t="inlineStr">
        <is>
          <t>事欣一</t>
        </is>
      </c>
      <c r="C38" s="30" t="n">
        <v>600000</v>
      </c>
      <c r="D38" s="27" t="n">
        <v>1</v>
      </c>
      <c r="E38" s="29" t="n">
        <v>15.43</v>
      </c>
      <c r="F38" s="28" t="n">
        <v>15.43</v>
      </c>
      <c r="G38" s="27" t="n">
        <v>15.43</v>
      </c>
      <c r="H38" s="26" t="n">
        <v>1</v>
      </c>
    </row>
    <row r="39">
      <c r="A39" s="32" t="inlineStr">
        <is>
          <t>49791</t>
        </is>
      </c>
      <c r="B39" s="31" t="inlineStr">
        <is>
          <t>華星一</t>
        </is>
      </c>
      <c r="C39" s="30" t="n">
        <v>1100000</v>
      </c>
      <c r="D39" s="27" t="n">
        <v>4</v>
      </c>
      <c r="E39" s="29" t="n">
        <v>9.949999999999999</v>
      </c>
      <c r="F39" s="28" t="n">
        <v>10.62</v>
      </c>
      <c r="G39" s="27" t="n">
        <v>10.1791</v>
      </c>
      <c r="H39" s="26" t="n">
        <v>2</v>
      </c>
    </row>
    <row r="40">
      <c r="A40" s="32" t="inlineStr">
        <is>
          <t>49911</t>
        </is>
      </c>
      <c r="B40" s="31" t="inlineStr">
        <is>
          <t>環宇一</t>
        </is>
      </c>
      <c r="C40" s="30" t="n">
        <v>1200000</v>
      </c>
      <c r="D40" s="27" t="n">
        <v>2</v>
      </c>
      <c r="E40" s="29" t="n">
        <v>37.26</v>
      </c>
      <c r="F40" s="28" t="n">
        <v>37.76</v>
      </c>
      <c r="G40" s="27" t="n">
        <v>37.3433</v>
      </c>
      <c r="H40" s="26" t="n">
        <v>2</v>
      </c>
    </row>
    <row r="41">
      <c r="A41" s="32" t="inlineStr">
        <is>
          <t>52135</t>
        </is>
      </c>
      <c r="B41" s="31" t="inlineStr">
        <is>
          <t>亞昕五</t>
        </is>
      </c>
      <c r="C41" s="30" t="n">
        <v>103200000</v>
      </c>
      <c r="D41" s="27" t="n">
        <v>8</v>
      </c>
      <c r="E41" s="29" t="n">
        <v>0.31</v>
      </c>
      <c r="F41" s="28" t="n">
        <v>0.42</v>
      </c>
      <c r="G41" s="27" t="n">
        <v>0.317</v>
      </c>
      <c r="H41" s="26" t="n">
        <v>1</v>
      </c>
    </row>
    <row r="42">
      <c r="A42" s="32" t="inlineStr">
        <is>
          <t>55191</t>
        </is>
      </c>
      <c r="B42" s="31" t="inlineStr">
        <is>
          <t>隆大一</t>
        </is>
      </c>
      <c r="C42" s="30" t="n">
        <v>6000000</v>
      </c>
      <c r="D42" s="27" t="n">
        <v>1</v>
      </c>
      <c r="E42" s="29" t="n">
        <v>3.72</v>
      </c>
      <c r="F42" s="28" t="n">
        <v>3.72</v>
      </c>
      <c r="G42" s="27" t="n">
        <v>3.72</v>
      </c>
      <c r="H42" s="26" t="n">
        <v>2</v>
      </c>
    </row>
    <row r="43">
      <c r="A43" s="32" t="inlineStr">
        <is>
          <t>55291</t>
        </is>
      </c>
      <c r="B43" s="31" t="inlineStr">
        <is>
          <t>志嘉一</t>
        </is>
      </c>
      <c r="C43" s="30" t="n">
        <v>3000000</v>
      </c>
      <c r="D43" s="27" t="n">
        <v>2</v>
      </c>
      <c r="E43" s="29" t="n">
        <v>2.78</v>
      </c>
      <c r="F43" s="28" t="n">
        <v>3.24</v>
      </c>
      <c r="G43" s="27" t="n">
        <v>2.9333</v>
      </c>
      <c r="H43" s="26" t="n">
        <v>2</v>
      </c>
    </row>
    <row r="44">
      <c r="A44" s="32" t="inlineStr">
        <is>
          <t>61262</t>
        </is>
      </c>
      <c r="B44" s="31" t="inlineStr">
        <is>
          <t>信音二</t>
        </is>
      </c>
      <c r="C44" s="30" t="n">
        <v>111800000</v>
      </c>
      <c r="D44" s="27" t="n">
        <v>13</v>
      </c>
      <c r="E44" s="29" t="n">
        <v>2.6</v>
      </c>
      <c r="F44" s="28" t="n">
        <v>20.7</v>
      </c>
      <c r="G44" s="27" t="n">
        <v>14.86</v>
      </c>
      <c r="H44" s="26" t="n">
        <v>2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5500000</v>
      </c>
      <c r="D45" s="27" t="n">
        <v>4</v>
      </c>
      <c r="E45" s="29" t="n">
        <v>9.43</v>
      </c>
      <c r="F45" s="28" t="n">
        <v>9.85</v>
      </c>
      <c r="G45" s="27" t="n">
        <v>9.6271</v>
      </c>
      <c r="H45" s="26" t="n">
        <v>2</v>
      </c>
    </row>
    <row r="46">
      <c r="A46" s="32" t="inlineStr">
        <is>
          <t>61842</t>
        </is>
      </c>
      <c r="B46" s="31" t="inlineStr">
        <is>
          <t>大豐二</t>
        </is>
      </c>
      <c r="C46" s="30" t="n">
        <v>6000000</v>
      </c>
      <c r="D46" s="27" t="n">
        <v>1</v>
      </c>
      <c r="E46" s="29" t="n">
        <v>2.61</v>
      </c>
      <c r="F46" s="28" t="n">
        <v>2.61</v>
      </c>
      <c r="G46" s="27" t="n">
        <v>2.61</v>
      </c>
      <c r="H46" s="26" t="n">
        <v>3</v>
      </c>
    </row>
    <row r="47">
      <c r="A47" s="32" t="inlineStr">
        <is>
          <t>62233</t>
        </is>
      </c>
      <c r="B47" s="31" t="inlineStr">
        <is>
          <t>旺矽三</t>
        </is>
      </c>
      <c r="C47" s="30" t="n">
        <v>1000000</v>
      </c>
      <c r="D47" s="27" t="n">
        <v>1</v>
      </c>
      <c r="E47" s="29" t="n">
        <v>8.619999999999999</v>
      </c>
      <c r="F47" s="28" t="n">
        <v>8.619999999999999</v>
      </c>
      <c r="G47" s="27" t="n">
        <v>8.619999999999999</v>
      </c>
      <c r="H47" s="26" t="n">
        <v>1</v>
      </c>
    </row>
    <row r="48">
      <c r="A48" s="32" t="inlineStr">
        <is>
          <t>62711</t>
        </is>
      </c>
      <c r="B48" s="31" t="inlineStr">
        <is>
          <t>同欣一</t>
        </is>
      </c>
      <c r="C48" s="30" t="n">
        <v>17700000</v>
      </c>
      <c r="D48" s="27" t="n">
        <v>3</v>
      </c>
      <c r="E48" s="29" t="n">
        <v>1.02</v>
      </c>
      <c r="F48" s="28" t="n">
        <v>1.28</v>
      </c>
      <c r="G48" s="27" t="n">
        <v>1.0902</v>
      </c>
      <c r="H48" s="26" t="n">
        <v>2</v>
      </c>
    </row>
    <row r="49">
      <c r="A49" s="32" t="inlineStr">
        <is>
          <t>64141</t>
        </is>
      </c>
      <c r="B49" s="31" t="inlineStr">
        <is>
          <t>樺漢一</t>
        </is>
      </c>
      <c r="C49" s="30" t="n">
        <v>100000</v>
      </c>
      <c r="D49" s="27" t="n">
        <v>1</v>
      </c>
      <c r="E49" s="29" t="n">
        <v>26.65</v>
      </c>
      <c r="F49" s="28" t="n">
        <v>26.65</v>
      </c>
      <c r="G49" s="27" t="n">
        <v>26.65</v>
      </c>
      <c r="H49" s="26" t="n">
        <v>2</v>
      </c>
    </row>
    <row r="50">
      <c r="A50" s="32" t="inlineStr">
        <is>
          <t>64321</t>
        </is>
      </c>
      <c r="B50" s="31" t="inlineStr">
        <is>
          <t>今展一</t>
        </is>
      </c>
      <c r="C50" s="30" t="n">
        <v>200000</v>
      </c>
      <c r="D50" s="27" t="n">
        <v>1</v>
      </c>
      <c r="E50" s="29" t="n">
        <v>13.65</v>
      </c>
      <c r="F50" s="28" t="n">
        <v>13.65</v>
      </c>
      <c r="G50" s="27" t="n">
        <v>13.65</v>
      </c>
      <c r="H50" s="26" t="n">
        <v>2</v>
      </c>
    </row>
    <row r="51">
      <c r="A51" s="32" t="inlineStr">
        <is>
          <t>80381</t>
        </is>
      </c>
      <c r="B51" s="31" t="inlineStr">
        <is>
          <t>長園一</t>
        </is>
      </c>
      <c r="C51" s="30" t="n">
        <v>1900000</v>
      </c>
      <c r="D51" s="27" t="n">
        <v>2</v>
      </c>
      <c r="E51" s="29" t="n">
        <v>21.76</v>
      </c>
      <c r="F51" s="28" t="n">
        <v>23.76</v>
      </c>
      <c r="G51" s="27" t="n">
        <v>21.8653</v>
      </c>
      <c r="H51" s="26" t="n">
        <v>1</v>
      </c>
    </row>
    <row r="52">
      <c r="A52" s="32" t="inlineStr">
        <is>
          <t>80745</t>
        </is>
      </c>
      <c r="B52" s="31" t="inlineStr">
        <is>
          <t>鉅橡五</t>
        </is>
      </c>
      <c r="C52" s="30" t="n">
        <v>500000</v>
      </c>
      <c r="D52" s="27" t="n">
        <v>1</v>
      </c>
      <c r="E52" s="29" t="n">
        <v>28.9</v>
      </c>
      <c r="F52" s="28" t="n">
        <v>28.9</v>
      </c>
      <c r="G52" s="27" t="n">
        <v>28.9</v>
      </c>
      <c r="H52" s="26" t="n">
        <v>3</v>
      </c>
    </row>
    <row r="53">
      <c r="A53" s="32" t="inlineStr">
        <is>
          <t>81712</t>
        </is>
      </c>
      <c r="B53" s="31" t="inlineStr">
        <is>
          <t>天宇二</t>
        </is>
      </c>
      <c r="C53" s="30" t="n">
        <v>1000000</v>
      </c>
      <c r="D53" s="27" t="n">
        <v>1</v>
      </c>
      <c r="E53" s="29" t="n">
        <v>1.96</v>
      </c>
      <c r="F53" s="28" t="n">
        <v>1.96</v>
      </c>
      <c r="G53" s="27" t="n">
        <v>1.96</v>
      </c>
      <c r="H53" s="26" t="n">
        <v>1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1000000</v>
      </c>
      <c r="D54" s="27" t="n">
        <v>1</v>
      </c>
      <c r="E54" s="29" t="n">
        <v>3.95</v>
      </c>
      <c r="F54" s="28" t="n">
        <v>3.95</v>
      </c>
      <c r="G54" s="27" t="n">
        <v>3.95</v>
      </c>
      <c r="H54" s="26" t="n">
        <v>3</v>
      </c>
    </row>
    <row r="55" ht="16.8" customHeight="1" s="78" thickBot="1">
      <c r="A55" s="25" t="inlineStr">
        <is>
          <t>84311</t>
        </is>
      </c>
      <c r="B55" s="24" t="inlineStr">
        <is>
          <t>匯鑽一</t>
        </is>
      </c>
      <c r="C55" s="23" t="n">
        <v>200000</v>
      </c>
      <c r="D55" s="20" t="n">
        <v>1</v>
      </c>
      <c r="E55" s="22" t="n">
        <v>32.61</v>
      </c>
      <c r="F55" s="21" t="n">
        <v>32.61</v>
      </c>
      <c r="G55" s="20" t="n">
        <v>32.61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2500000</v>
      </c>
      <c r="D5" s="34" t="n">
        <v>2</v>
      </c>
      <c r="E5" s="36" t="n">
        <v>5.4</v>
      </c>
      <c r="F5" s="35" t="n">
        <v>5.88</v>
      </c>
      <c r="G5" s="34" t="n">
        <v>5.496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1500000</v>
      </c>
      <c r="D6" s="27" t="n">
        <v>2</v>
      </c>
      <c r="E6" s="29" t="n">
        <v>9.5</v>
      </c>
      <c r="F6" s="28" t="n">
        <v>11.5</v>
      </c>
      <c r="G6" s="27" t="n">
        <v>9.7667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7200000</v>
      </c>
      <c r="D7" s="27" t="n">
        <v>5</v>
      </c>
      <c r="E7" s="29" t="n">
        <v>11.25</v>
      </c>
      <c r="F7" s="28" t="n">
        <v>11.84</v>
      </c>
      <c r="G7" s="27" t="n">
        <v>11.6878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6100000</v>
      </c>
      <c r="D8" s="27" t="n">
        <v>3</v>
      </c>
      <c r="E8" s="29" t="n">
        <v>4.85</v>
      </c>
      <c r="F8" s="28" t="n">
        <v>4.9</v>
      </c>
      <c r="G8" s="27" t="n">
        <v>4.8574</v>
      </c>
      <c r="H8" s="26" t="n">
        <v>1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500000</v>
      </c>
      <c r="D9" s="27" t="n">
        <v>1</v>
      </c>
      <c r="E9" s="29" t="n">
        <v>0.47</v>
      </c>
      <c r="F9" s="28" t="n">
        <v>0.47</v>
      </c>
      <c r="G9" s="27" t="n">
        <v>0.47</v>
      </c>
      <c r="H9" s="26" t="n">
        <v>3</v>
      </c>
    </row>
    <row r="10">
      <c r="A10" s="32" t="inlineStr">
        <is>
          <t>17301</t>
        </is>
      </c>
      <c r="B10" s="31" t="inlineStr">
        <is>
          <t>花仙一</t>
        </is>
      </c>
      <c r="C10" s="30" t="n">
        <v>1000000</v>
      </c>
      <c r="D10" s="27" t="n">
        <v>1</v>
      </c>
      <c r="E10" s="29" t="n">
        <v>11.74</v>
      </c>
      <c r="F10" s="28" t="n">
        <v>11.74</v>
      </c>
      <c r="G10" s="27" t="n">
        <v>11.74</v>
      </c>
      <c r="H10" s="26" t="n">
        <v>2</v>
      </c>
    </row>
    <row r="11">
      <c r="A11" s="32" t="inlineStr">
        <is>
          <t>21151</t>
        </is>
      </c>
      <c r="B11" s="31" t="inlineStr">
        <is>
          <t>六暉一</t>
        </is>
      </c>
      <c r="C11" s="30" t="n">
        <v>3300000</v>
      </c>
      <c r="D11" s="27" t="n">
        <v>1</v>
      </c>
      <c r="E11" s="29" t="n">
        <v>7.83</v>
      </c>
      <c r="F11" s="28" t="n">
        <v>7.83</v>
      </c>
      <c r="G11" s="27" t="n">
        <v>7.83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8000000</v>
      </c>
      <c r="D12" s="27" t="n">
        <v>1</v>
      </c>
      <c r="E12" s="29" t="n">
        <v>2.27</v>
      </c>
      <c r="F12" s="28" t="n">
        <v>2.27</v>
      </c>
      <c r="G12" s="27" t="n">
        <v>2.27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200000</v>
      </c>
      <c r="D13" s="27" t="n">
        <v>1</v>
      </c>
      <c r="E13" s="29" t="n">
        <v>11.15</v>
      </c>
      <c r="F13" s="28" t="n">
        <v>11.15</v>
      </c>
      <c r="G13" s="27" t="n">
        <v>11.15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1500000</v>
      </c>
      <c r="D14" s="27" t="n">
        <v>1</v>
      </c>
      <c r="E14" s="29" t="n">
        <v>12.183</v>
      </c>
      <c r="F14" s="28" t="n">
        <v>12.183</v>
      </c>
      <c r="G14" s="27" t="n">
        <v>12.183</v>
      </c>
      <c r="H14" s="26" t="n">
        <v>2</v>
      </c>
    </row>
    <row r="15">
      <c r="A15" s="32" t="inlineStr">
        <is>
          <t>24571</t>
        </is>
      </c>
      <c r="B15" s="31" t="inlineStr">
        <is>
          <t>飛宏一</t>
        </is>
      </c>
      <c r="C15" s="30" t="n">
        <v>5300000</v>
      </c>
      <c r="D15" s="27" t="n">
        <v>1</v>
      </c>
      <c r="E15" s="29" t="n">
        <v>0.87</v>
      </c>
      <c r="F15" s="28" t="n">
        <v>0.87</v>
      </c>
      <c r="G15" s="27" t="n">
        <v>0.87</v>
      </c>
      <c r="H15" s="26" t="n">
        <v>2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4000000</v>
      </c>
      <c r="D16" s="27" t="n">
        <v>2</v>
      </c>
      <c r="E16" s="29" t="n">
        <v>9.779999999999999</v>
      </c>
      <c r="F16" s="28" t="n">
        <v>17.26</v>
      </c>
      <c r="G16" s="27" t="n">
        <v>16.325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3000000</v>
      </c>
      <c r="D17" s="27" t="n">
        <v>2</v>
      </c>
      <c r="E17" s="29" t="n">
        <v>8.58</v>
      </c>
      <c r="F17" s="28" t="n">
        <v>8.58</v>
      </c>
      <c r="G17" s="27" t="n">
        <v>8.58</v>
      </c>
      <c r="H17" s="26" t="n">
        <v>1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9700000</v>
      </c>
      <c r="D18" s="27" t="n">
        <v>2</v>
      </c>
      <c r="E18" s="29" t="n">
        <v>8.65</v>
      </c>
      <c r="F18" s="28" t="n">
        <v>8.828200000000001</v>
      </c>
      <c r="G18" s="27" t="n">
        <v>8.7621</v>
      </c>
      <c r="H18" s="26" t="n">
        <v>1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200000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60000000</v>
      </c>
      <c r="D20" s="27" t="n">
        <v>3</v>
      </c>
      <c r="E20" s="29" t="n">
        <v>3.81</v>
      </c>
      <c r="F20" s="28" t="n">
        <v>3.88</v>
      </c>
      <c r="G20" s="27" t="n">
        <v>3.8217</v>
      </c>
      <c r="H20" s="26" t="n">
        <v>3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2900000</v>
      </c>
      <c r="D21" s="27" t="n">
        <v>1</v>
      </c>
      <c r="E21" s="29" t="n">
        <v>9.960000000000001</v>
      </c>
      <c r="F21" s="28" t="n">
        <v>9.960000000000001</v>
      </c>
      <c r="G21" s="27" t="n">
        <v>9.960000000000001</v>
      </c>
      <c r="H21" s="26" t="n">
        <v>2</v>
      </c>
    </row>
    <row r="22">
      <c r="A22" s="32" t="inlineStr">
        <is>
          <t>31281</t>
        </is>
      </c>
      <c r="B22" s="31" t="inlineStr">
        <is>
          <t>昇銳一</t>
        </is>
      </c>
      <c r="C22" s="30" t="n">
        <v>200000</v>
      </c>
      <c r="D22" s="27" t="n">
        <v>1</v>
      </c>
      <c r="E22" s="29" t="n">
        <v>5.62</v>
      </c>
      <c r="F22" s="28" t="n">
        <v>5.62</v>
      </c>
      <c r="G22" s="27" t="n">
        <v>5.62</v>
      </c>
      <c r="H22" s="26" t="n">
        <v>1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1000000</v>
      </c>
      <c r="D23" s="27" t="n">
        <v>1</v>
      </c>
      <c r="E23" s="29" t="n">
        <v>9.109999999999999</v>
      </c>
      <c r="F23" s="28" t="n">
        <v>9.109999999999999</v>
      </c>
      <c r="G23" s="27" t="n">
        <v>9.109999999999999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900000</v>
      </c>
      <c r="D24" s="27" t="n">
        <v>3</v>
      </c>
      <c r="E24" s="29" t="n">
        <v>23.72</v>
      </c>
      <c r="F24" s="28" t="n">
        <v>25.55</v>
      </c>
      <c r="G24" s="27" t="n">
        <v>24.2044</v>
      </c>
      <c r="H24" s="26" t="n">
        <v>3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1000000</v>
      </c>
      <c r="D25" s="27" t="n">
        <v>1</v>
      </c>
      <c r="E25" s="29" t="n">
        <v>5.41</v>
      </c>
      <c r="F25" s="28" t="n">
        <v>5.41</v>
      </c>
      <c r="G25" s="27" t="n">
        <v>5.41</v>
      </c>
      <c r="H25" s="26" t="n">
        <v>2</v>
      </c>
    </row>
    <row r="26">
      <c r="A26" s="32" t="inlineStr">
        <is>
          <t>35352</t>
        </is>
      </c>
      <c r="B26" s="31" t="inlineStr">
        <is>
          <t>晶科二</t>
        </is>
      </c>
      <c r="C26" s="30" t="n">
        <v>500000</v>
      </c>
      <c r="D26" s="27" t="n">
        <v>1</v>
      </c>
      <c r="E26" s="29" t="n">
        <v>5.1</v>
      </c>
      <c r="F26" s="28" t="n">
        <v>5.1</v>
      </c>
      <c r="G26" s="27" t="n">
        <v>5.1</v>
      </c>
      <c r="H26" s="26" t="n">
        <v>2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31700000</v>
      </c>
      <c r="D27" s="27" t="n">
        <v>4</v>
      </c>
      <c r="E27" s="29" t="n">
        <v>6.04</v>
      </c>
      <c r="F27" s="28" t="n">
        <v>7.66</v>
      </c>
      <c r="G27" s="27" t="n">
        <v>7.5779</v>
      </c>
      <c r="H27" s="26" t="n">
        <v>3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9500000</v>
      </c>
      <c r="D28" s="27" t="n">
        <v>8</v>
      </c>
      <c r="E28" s="29" t="n">
        <v>5.37</v>
      </c>
      <c r="F28" s="28" t="n">
        <v>6.53</v>
      </c>
      <c r="G28" s="27" t="n">
        <v>5.6997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4000000</v>
      </c>
      <c r="D29" s="27" t="n">
        <v>1</v>
      </c>
      <c r="E29" s="29" t="n">
        <v>2.67</v>
      </c>
      <c r="F29" s="28" t="n">
        <v>2.67</v>
      </c>
      <c r="G29" s="27" t="n">
        <v>2.67</v>
      </c>
      <c r="H29" s="26" t="n">
        <v>2</v>
      </c>
    </row>
    <row r="30">
      <c r="A30" s="32" t="inlineStr">
        <is>
          <t>37071</t>
        </is>
      </c>
      <c r="B30" s="31" t="inlineStr">
        <is>
          <t>漢磊一</t>
        </is>
      </c>
      <c r="C30" s="30" t="n">
        <v>500000</v>
      </c>
      <c r="D30" s="27" t="n">
        <v>1</v>
      </c>
      <c r="E30" s="29" t="n">
        <v>24.04</v>
      </c>
      <c r="F30" s="28" t="n">
        <v>24.04</v>
      </c>
      <c r="G30" s="27" t="n">
        <v>24.04</v>
      </c>
      <c r="H30" s="26" t="n">
        <v>3</v>
      </c>
    </row>
    <row r="31">
      <c r="A31" s="32" t="inlineStr">
        <is>
          <t>41371</t>
        </is>
      </c>
      <c r="B31" s="31" t="inlineStr">
        <is>
          <t>麗豐一</t>
        </is>
      </c>
      <c r="C31" s="30" t="n">
        <v>20000000</v>
      </c>
      <c r="D31" s="27" t="n">
        <v>1</v>
      </c>
      <c r="E31" s="29" t="n">
        <v>15.38</v>
      </c>
      <c r="F31" s="28" t="n">
        <v>15.38</v>
      </c>
      <c r="G31" s="27" t="n">
        <v>15.38</v>
      </c>
      <c r="H31" s="26" t="n">
        <v>2</v>
      </c>
    </row>
    <row r="32">
      <c r="A32" s="32" t="inlineStr">
        <is>
          <t>44144</t>
        </is>
      </c>
      <c r="B32" s="31" t="inlineStr">
        <is>
          <t>如興四</t>
        </is>
      </c>
      <c r="C32" s="30" t="n">
        <v>1300000</v>
      </c>
      <c r="D32" s="27" t="n">
        <v>1</v>
      </c>
      <c r="E32" s="29" t="n">
        <v>32.2</v>
      </c>
      <c r="F32" s="28" t="n">
        <v>32.2</v>
      </c>
      <c r="G32" s="27" t="n">
        <v>32.2</v>
      </c>
      <c r="H32" s="26" t="n">
        <v>2</v>
      </c>
    </row>
    <row r="33">
      <c r="A33" s="32" t="inlineStr">
        <is>
          <t>45501</t>
        </is>
      </c>
      <c r="B33" s="31" t="inlineStr">
        <is>
          <t>長佳一</t>
        </is>
      </c>
      <c r="C33" s="30" t="n">
        <v>1000000</v>
      </c>
      <c r="D33" s="27" t="n">
        <v>1</v>
      </c>
      <c r="E33" s="29" t="n">
        <v>13.34</v>
      </c>
      <c r="F33" s="28" t="n">
        <v>13.34</v>
      </c>
      <c r="G33" s="27" t="n">
        <v>13.34</v>
      </c>
      <c r="H33" s="26" t="n">
        <v>2</v>
      </c>
    </row>
    <row r="34">
      <c r="A34" s="32" t="inlineStr">
        <is>
          <t>47462</t>
        </is>
      </c>
      <c r="B34" s="31" t="inlineStr">
        <is>
          <t>台耀二</t>
        </is>
      </c>
      <c r="C34" s="30" t="n">
        <v>14000000</v>
      </c>
      <c r="D34" s="27" t="n">
        <v>3</v>
      </c>
      <c r="E34" s="29" t="n">
        <v>10.97</v>
      </c>
      <c r="F34" s="28" t="n">
        <v>13.17</v>
      </c>
      <c r="G34" s="27" t="n">
        <v>12.85</v>
      </c>
      <c r="H34" s="26" t="n">
        <v>2</v>
      </c>
    </row>
    <row r="35">
      <c r="A35" s="32" t="inlineStr">
        <is>
          <t>49161</t>
        </is>
      </c>
      <c r="B35" s="31" t="inlineStr">
        <is>
          <t>事欣一</t>
        </is>
      </c>
      <c r="C35" s="30" t="n">
        <v>100000</v>
      </c>
      <c r="D35" s="27" t="n">
        <v>1</v>
      </c>
      <c r="E35" s="29" t="n">
        <v>17.41</v>
      </c>
      <c r="F35" s="28" t="n">
        <v>17.41</v>
      </c>
      <c r="G35" s="27" t="n">
        <v>17.41</v>
      </c>
      <c r="H35" s="26" t="n">
        <v>1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3900000</v>
      </c>
      <c r="D36" s="27" t="n">
        <v>5</v>
      </c>
      <c r="E36" s="29" t="n">
        <v>16.71</v>
      </c>
      <c r="F36" s="28" t="n">
        <v>17.67</v>
      </c>
      <c r="G36" s="27" t="n">
        <v>17.1769</v>
      </c>
      <c r="H36" s="26" t="n">
        <v>2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2000000</v>
      </c>
      <c r="D37" s="27" t="n">
        <v>1</v>
      </c>
      <c r="E37" s="29" t="n">
        <v>4.87</v>
      </c>
      <c r="F37" s="28" t="n">
        <v>4.87</v>
      </c>
      <c r="G37" s="27" t="n">
        <v>4.87</v>
      </c>
      <c r="H37" s="26" t="n">
        <v>3</v>
      </c>
    </row>
    <row r="38">
      <c r="A38" s="32" t="inlineStr">
        <is>
          <t>55291</t>
        </is>
      </c>
      <c r="B38" s="31" t="inlineStr">
        <is>
          <t>志嘉一</t>
        </is>
      </c>
      <c r="C38" s="30" t="n">
        <v>300000</v>
      </c>
      <c r="D38" s="27" t="n">
        <v>1</v>
      </c>
      <c r="E38" s="29" t="n">
        <v>3.29</v>
      </c>
      <c r="F38" s="28" t="n">
        <v>3.29</v>
      </c>
      <c r="G38" s="27" t="n">
        <v>3.29</v>
      </c>
      <c r="H38" s="26" t="n">
        <v>2</v>
      </c>
    </row>
    <row r="39">
      <c r="A39" s="32" t="inlineStr">
        <is>
          <t>61053</t>
        </is>
      </c>
      <c r="B39" s="31" t="inlineStr">
        <is>
          <t>瑞傳三</t>
        </is>
      </c>
      <c r="C39" s="30" t="n">
        <v>600000</v>
      </c>
      <c r="D39" s="27" t="n">
        <v>1</v>
      </c>
      <c r="E39" s="29" t="n">
        <v>15.74</v>
      </c>
      <c r="F39" s="28" t="n">
        <v>15.74</v>
      </c>
      <c r="G39" s="27" t="n">
        <v>15.74</v>
      </c>
      <c r="H39" s="26" t="n">
        <v>1</v>
      </c>
    </row>
    <row r="40">
      <c r="A40" s="32" t="inlineStr">
        <is>
          <t>61071</t>
        </is>
      </c>
      <c r="B40" s="31" t="inlineStr">
        <is>
          <t>華美一</t>
        </is>
      </c>
      <c r="C40" s="30" t="n">
        <v>6800000</v>
      </c>
      <c r="D40" s="27" t="n">
        <v>1</v>
      </c>
      <c r="E40" s="29" t="n">
        <v>30.34</v>
      </c>
      <c r="F40" s="28" t="n">
        <v>30.34</v>
      </c>
      <c r="G40" s="27" t="n">
        <v>30.34</v>
      </c>
      <c r="H40" s="26" t="n">
        <v>3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500000</v>
      </c>
      <c r="D41" s="27" t="n">
        <v>1</v>
      </c>
      <c r="E41" s="29" t="n">
        <v>8.9</v>
      </c>
      <c r="F41" s="28" t="n">
        <v>8.9</v>
      </c>
      <c r="G41" s="27" t="n">
        <v>8.9</v>
      </c>
      <c r="H41" s="26" t="n">
        <v>2</v>
      </c>
    </row>
    <row r="42">
      <c r="A42" s="32" t="inlineStr">
        <is>
          <t>61842</t>
        </is>
      </c>
      <c r="B42" s="31" t="inlineStr">
        <is>
          <t>大豐二</t>
        </is>
      </c>
      <c r="C42" s="30" t="n">
        <v>2400000</v>
      </c>
      <c r="D42" s="27" t="n">
        <v>2</v>
      </c>
      <c r="E42" s="29" t="n">
        <v>2.36</v>
      </c>
      <c r="F42" s="28" t="n">
        <v>2.76</v>
      </c>
      <c r="G42" s="27" t="n">
        <v>2.4267</v>
      </c>
      <c r="H42" s="26" t="n">
        <v>3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300000</v>
      </c>
      <c r="D43" s="27" t="n">
        <v>1</v>
      </c>
      <c r="E43" s="29" t="n">
        <v>9.08</v>
      </c>
      <c r="F43" s="28" t="n">
        <v>9.08</v>
      </c>
      <c r="G43" s="27" t="n">
        <v>9.08</v>
      </c>
      <c r="H43" s="26" t="n">
        <v>1</v>
      </c>
    </row>
    <row r="44">
      <c r="A44" s="32" t="inlineStr">
        <is>
          <t>62711</t>
        </is>
      </c>
      <c r="B44" s="31" t="inlineStr">
        <is>
          <t>同欣一</t>
        </is>
      </c>
      <c r="C44" s="30" t="n">
        <v>9000000</v>
      </c>
      <c r="D44" s="27" t="n">
        <v>1</v>
      </c>
      <c r="E44" s="29" t="n">
        <v>1.06</v>
      </c>
      <c r="F44" s="28" t="n">
        <v>1.06</v>
      </c>
      <c r="G44" s="27" t="n">
        <v>1.06</v>
      </c>
      <c r="H44" s="26" t="n">
        <v>2</v>
      </c>
    </row>
    <row r="45">
      <c r="A45" s="32" t="inlineStr">
        <is>
          <t>64321</t>
        </is>
      </c>
      <c r="B45" s="31" t="inlineStr">
        <is>
          <t>今展一</t>
        </is>
      </c>
      <c r="C45" s="30" t="n">
        <v>1000000</v>
      </c>
      <c r="D45" s="27" t="n">
        <v>1</v>
      </c>
      <c r="E45" s="29" t="n">
        <v>13.77</v>
      </c>
      <c r="F45" s="28" t="n">
        <v>13.77</v>
      </c>
      <c r="G45" s="27" t="n">
        <v>13.77</v>
      </c>
      <c r="H45" s="26" t="n">
        <v>2</v>
      </c>
    </row>
    <row r="46">
      <c r="A46" s="32" t="inlineStr">
        <is>
          <t>80381</t>
        </is>
      </c>
      <c r="B46" s="31" t="inlineStr">
        <is>
          <t>長園一</t>
        </is>
      </c>
      <c r="C46" s="30" t="n">
        <v>600000</v>
      </c>
      <c r="D46" s="27" t="n">
        <v>1</v>
      </c>
      <c r="E46" s="29" t="n">
        <v>21.84</v>
      </c>
      <c r="F46" s="28" t="n">
        <v>21.84</v>
      </c>
      <c r="G46" s="27" t="n">
        <v>21.84</v>
      </c>
      <c r="H46" s="26" t="n">
        <v>1</v>
      </c>
    </row>
    <row r="47">
      <c r="A47" s="32" t="inlineStr">
        <is>
          <t>80424</t>
        </is>
      </c>
      <c r="B47" s="31" t="inlineStr">
        <is>
          <t>金電四</t>
        </is>
      </c>
      <c r="C47" s="30" t="n">
        <v>1900000</v>
      </c>
      <c r="D47" s="27" t="n">
        <v>1</v>
      </c>
      <c r="E47" s="29" t="n">
        <v>12.55</v>
      </c>
      <c r="F47" s="28" t="n">
        <v>12.55</v>
      </c>
      <c r="G47" s="27" t="n">
        <v>12.55</v>
      </c>
      <c r="H47" s="26" t="n">
        <v>2</v>
      </c>
    </row>
    <row r="48">
      <c r="A48" s="32" t="inlineStr">
        <is>
          <t>80504</t>
        </is>
      </c>
      <c r="B48" s="31" t="inlineStr">
        <is>
          <t>廣積四</t>
        </is>
      </c>
      <c r="C48" s="30" t="n">
        <v>400000</v>
      </c>
      <c r="D48" s="27" t="n">
        <v>1</v>
      </c>
      <c r="E48" s="29" t="n">
        <v>11.755</v>
      </c>
      <c r="F48" s="28" t="n">
        <v>11.755</v>
      </c>
      <c r="G48" s="27" t="n">
        <v>11.755</v>
      </c>
      <c r="H48" s="26" t="n">
        <v>1</v>
      </c>
    </row>
    <row r="49" ht="16.8" customHeight="1" s="78" thickBot="1">
      <c r="A49" s="25" t="inlineStr">
        <is>
          <t>84371</t>
        </is>
      </c>
      <c r="B49" s="24" t="inlineStr">
        <is>
          <t>大地一</t>
        </is>
      </c>
      <c r="C49" s="23" t="n">
        <v>700000</v>
      </c>
      <c r="D49" s="20" t="n">
        <v>1</v>
      </c>
      <c r="E49" s="22" t="n">
        <v>19.75</v>
      </c>
      <c r="F49" s="21" t="n">
        <v>19.75</v>
      </c>
      <c r="G49" s="20" t="n">
        <v>19.75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1800000</v>
      </c>
      <c r="D5" s="34" t="n">
        <v>1</v>
      </c>
      <c r="E5" s="36" t="n">
        <v>12.3</v>
      </c>
      <c r="F5" s="35" t="n">
        <v>12.3</v>
      </c>
      <c r="G5" s="34" t="n">
        <v>12.3</v>
      </c>
      <c r="H5" s="33" t="n">
        <v>1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1000000</v>
      </c>
      <c r="D6" s="27" t="n">
        <v>1</v>
      </c>
      <c r="E6" s="29" t="n">
        <v>14.14</v>
      </c>
      <c r="F6" s="28" t="n">
        <v>14.14</v>
      </c>
      <c r="G6" s="27" t="n">
        <v>14.14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6000000</v>
      </c>
      <c r="D7" s="27" t="n">
        <v>3</v>
      </c>
      <c r="E7" s="29" t="n">
        <v>5.04</v>
      </c>
      <c r="F7" s="28" t="n">
        <v>5.81</v>
      </c>
      <c r="G7" s="27" t="n">
        <v>5.3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7800000</v>
      </c>
      <c r="D8" s="27" t="n">
        <v>6</v>
      </c>
      <c r="E8" s="29" t="n">
        <v>10.77</v>
      </c>
      <c r="F8" s="28" t="n">
        <v>11.86</v>
      </c>
      <c r="G8" s="27" t="n">
        <v>11.29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1000000</v>
      </c>
      <c r="D9" s="27" t="n">
        <v>2</v>
      </c>
      <c r="E9" s="29" t="n">
        <v>4.17</v>
      </c>
      <c r="F9" s="28" t="n">
        <v>4.37</v>
      </c>
      <c r="G9" s="27" t="n">
        <v>4.27</v>
      </c>
      <c r="H9" s="26" t="n">
        <v>1</v>
      </c>
    </row>
    <row r="10">
      <c r="A10" s="32" t="inlineStr">
        <is>
          <t>17153</t>
        </is>
      </c>
      <c r="B10" s="31" t="inlineStr">
        <is>
          <t>萬洲三</t>
        </is>
      </c>
      <c r="C10" s="30" t="n">
        <v>1000000</v>
      </c>
      <c r="D10" s="27" t="n">
        <v>1</v>
      </c>
      <c r="E10" s="29" t="n">
        <v>1.46</v>
      </c>
      <c r="F10" s="28" t="n">
        <v>1.46</v>
      </c>
      <c r="G10" s="27" t="n">
        <v>1.46</v>
      </c>
      <c r="H10" s="26" t="n">
        <v>3</v>
      </c>
    </row>
    <row r="11">
      <c r="A11" s="32" t="inlineStr">
        <is>
          <t>18083</t>
        </is>
      </c>
      <c r="B11" s="31" t="inlineStr">
        <is>
          <t>潤隆三</t>
        </is>
      </c>
      <c r="C11" s="30" t="n">
        <v>300000</v>
      </c>
      <c r="D11" s="27" t="n">
        <v>1</v>
      </c>
      <c r="E11" s="29" t="n">
        <v>6.28</v>
      </c>
      <c r="F11" s="28" t="n">
        <v>6.28</v>
      </c>
      <c r="G11" s="27" t="n">
        <v>6.28</v>
      </c>
      <c r="H11" s="26" t="n">
        <v>1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1000000</v>
      </c>
      <c r="D12" s="27" t="n">
        <v>1</v>
      </c>
      <c r="E12" s="29" t="n">
        <v>3.17</v>
      </c>
      <c r="F12" s="28" t="n">
        <v>3.17</v>
      </c>
      <c r="G12" s="27" t="n">
        <v>3.17</v>
      </c>
      <c r="H12" s="26" t="n">
        <v>2</v>
      </c>
    </row>
    <row r="13">
      <c r="A13" s="32" t="inlineStr">
        <is>
          <t>21151</t>
        </is>
      </c>
      <c r="B13" s="31" t="inlineStr">
        <is>
          <t>六暉一</t>
        </is>
      </c>
      <c r="C13" s="30" t="n">
        <v>2700000</v>
      </c>
      <c r="D13" s="27" t="n">
        <v>3</v>
      </c>
      <c r="E13" s="29" t="n">
        <v>7.38</v>
      </c>
      <c r="F13" s="28" t="n">
        <v>8.77</v>
      </c>
      <c r="G13" s="27" t="n">
        <v>7.8089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1000000</v>
      </c>
      <c r="D14" s="27" t="n">
        <v>1</v>
      </c>
      <c r="E14" s="29" t="n">
        <v>0.8100000000000001</v>
      </c>
      <c r="F14" s="28" t="n">
        <v>0.8100000000000001</v>
      </c>
      <c r="G14" s="27" t="n">
        <v>0.8100000000000001</v>
      </c>
      <c r="H14" s="26" t="n">
        <v>2</v>
      </c>
    </row>
    <row r="15">
      <c r="A15" s="32" t="inlineStr">
        <is>
          <t>24571</t>
        </is>
      </c>
      <c r="B15" s="31" t="inlineStr">
        <is>
          <t>飛宏一</t>
        </is>
      </c>
      <c r="C15" s="30" t="n">
        <v>4800000</v>
      </c>
      <c r="D15" s="27" t="n">
        <v>2</v>
      </c>
      <c r="E15" s="29" t="n">
        <v>0.84</v>
      </c>
      <c r="F15" s="28" t="n">
        <v>0.84</v>
      </c>
      <c r="G15" s="27" t="n">
        <v>0.84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3000000</v>
      </c>
      <c r="D16" s="27" t="n">
        <v>2</v>
      </c>
      <c r="E16" s="29" t="n">
        <v>8.279999999999999</v>
      </c>
      <c r="F16" s="28" t="n">
        <v>8.48</v>
      </c>
      <c r="G16" s="27" t="n">
        <v>8.3467</v>
      </c>
      <c r="H16" s="26" t="n">
        <v>1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3000000</v>
      </c>
      <c r="D17" s="27" t="n">
        <v>2</v>
      </c>
      <c r="E17" s="29" t="n">
        <v>8.5</v>
      </c>
      <c r="F17" s="28" t="n">
        <v>8.52</v>
      </c>
      <c r="G17" s="27" t="n">
        <v>8.502000000000001</v>
      </c>
      <c r="H17" s="26" t="n">
        <v>1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600000</v>
      </c>
      <c r="D18" s="27" t="n">
        <v>1</v>
      </c>
      <c r="E18" s="29" t="n">
        <v>10.05</v>
      </c>
      <c r="F18" s="28" t="n">
        <v>10.05</v>
      </c>
      <c r="G18" s="27" t="n">
        <v>10.05</v>
      </c>
      <c r="H18" s="26" t="n">
        <v>3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27000000</v>
      </c>
      <c r="D19" s="27" t="n">
        <v>2</v>
      </c>
      <c r="E19" s="29" t="n">
        <v>3.79</v>
      </c>
      <c r="F19" s="28" t="n">
        <v>3.91</v>
      </c>
      <c r="G19" s="27" t="n">
        <v>3.9011</v>
      </c>
      <c r="H19" s="26" t="n">
        <v>3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13300000</v>
      </c>
      <c r="D20" s="27" t="n">
        <v>2</v>
      </c>
      <c r="E20" s="29" t="n">
        <v>0.34</v>
      </c>
      <c r="F20" s="28" t="n">
        <v>0.44</v>
      </c>
      <c r="G20" s="27" t="n">
        <v>0.3648</v>
      </c>
      <c r="H20" s="26" t="n">
        <v>2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5000000</v>
      </c>
      <c r="D21" s="27" t="n">
        <v>1</v>
      </c>
      <c r="E21" s="29" t="n">
        <v>0.53</v>
      </c>
      <c r="F21" s="28" t="n">
        <v>0.53</v>
      </c>
      <c r="G21" s="27" t="n">
        <v>0.53</v>
      </c>
      <c r="H21" s="26" t="n">
        <v>2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3000000</v>
      </c>
      <c r="D22" s="27" t="n">
        <v>2</v>
      </c>
      <c r="E22" s="29" t="n">
        <v>0.46</v>
      </c>
      <c r="F22" s="28" t="n">
        <v>0.54</v>
      </c>
      <c r="G22" s="27" t="n">
        <v>0.4867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3000000</v>
      </c>
      <c r="D23" s="27" t="n">
        <v>1</v>
      </c>
      <c r="E23" s="29" t="n">
        <v>9.41</v>
      </c>
      <c r="F23" s="28" t="n">
        <v>9.41</v>
      </c>
      <c r="G23" s="27" t="n">
        <v>9.41</v>
      </c>
      <c r="H23" s="26" t="n">
        <v>2</v>
      </c>
    </row>
    <row r="24">
      <c r="A24" s="32" t="inlineStr">
        <is>
          <t>32341</t>
        </is>
      </c>
      <c r="B24" s="31" t="inlineStr">
        <is>
          <t>光環一</t>
        </is>
      </c>
      <c r="C24" s="30" t="n">
        <v>2000000</v>
      </c>
      <c r="D24" s="27" t="n">
        <v>1</v>
      </c>
      <c r="E24" s="29" t="n">
        <v>9.199999999999999</v>
      </c>
      <c r="F24" s="28" t="n">
        <v>9.199999999999999</v>
      </c>
      <c r="G24" s="27" t="n">
        <v>9.199999999999999</v>
      </c>
      <c r="H24" s="26" t="n">
        <v>2</v>
      </c>
    </row>
    <row r="25">
      <c r="A25" s="32" t="inlineStr">
        <is>
          <t>32342</t>
        </is>
      </c>
      <c r="B25" s="31" t="inlineStr">
        <is>
          <t>光環二</t>
        </is>
      </c>
      <c r="C25" s="30" t="n">
        <v>1000000</v>
      </c>
      <c r="D25" s="27" t="n">
        <v>1</v>
      </c>
      <c r="E25" s="29" t="n">
        <v>9.68</v>
      </c>
      <c r="F25" s="28" t="n">
        <v>9.68</v>
      </c>
      <c r="G25" s="27" t="n">
        <v>9.68</v>
      </c>
      <c r="H25" s="26" t="n">
        <v>2</v>
      </c>
    </row>
    <row r="26">
      <c r="A26" s="32" t="inlineStr">
        <is>
          <t>32893</t>
        </is>
      </c>
      <c r="B26" s="31" t="inlineStr">
        <is>
          <t>宜特三</t>
        </is>
      </c>
      <c r="C26" s="30" t="n">
        <v>1500000</v>
      </c>
      <c r="D26" s="27" t="n">
        <v>2</v>
      </c>
      <c r="E26" s="29" t="n">
        <v>21.97</v>
      </c>
      <c r="F26" s="28" t="n">
        <v>22.92</v>
      </c>
      <c r="G26" s="27" t="n">
        <v>22.6033</v>
      </c>
      <c r="H26" s="26" t="n">
        <v>3</v>
      </c>
    </row>
    <row r="27">
      <c r="A27" s="32" t="inlineStr">
        <is>
          <t>33222</t>
        </is>
      </c>
      <c r="B27" s="31" t="inlineStr">
        <is>
          <t>建舜二</t>
        </is>
      </c>
      <c r="C27" s="30" t="n">
        <v>400000</v>
      </c>
      <c r="D27" s="27" t="n">
        <v>1</v>
      </c>
      <c r="E27" s="29" t="n">
        <v>9.98</v>
      </c>
      <c r="F27" s="28" t="n">
        <v>9.98</v>
      </c>
      <c r="G27" s="27" t="n">
        <v>9.98</v>
      </c>
      <c r="H27" s="26" t="n">
        <v>2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1000000</v>
      </c>
      <c r="D28" s="27" t="n">
        <v>1</v>
      </c>
      <c r="E28" s="29" t="n">
        <v>5.4</v>
      </c>
      <c r="F28" s="28" t="n">
        <v>5.4</v>
      </c>
      <c r="G28" s="27" t="n">
        <v>5.4</v>
      </c>
      <c r="H28" s="26" t="n">
        <v>2</v>
      </c>
    </row>
    <row r="29">
      <c r="A29" s="32" t="inlineStr">
        <is>
          <t>36091</t>
        </is>
      </c>
      <c r="B29" s="31" t="inlineStr">
        <is>
          <t>東林一</t>
        </is>
      </c>
      <c r="C29" s="30" t="n">
        <v>1100000</v>
      </c>
      <c r="D29" s="27" t="n">
        <v>1</v>
      </c>
      <c r="E29" s="29" t="n">
        <v>0.01</v>
      </c>
      <c r="F29" s="28" t="n">
        <v>0.01</v>
      </c>
      <c r="G29" s="27" t="n">
        <v>0.01</v>
      </c>
      <c r="H29" s="26" t="n">
        <v>1</v>
      </c>
    </row>
    <row r="30">
      <c r="A30" s="32" t="inlineStr">
        <is>
          <t>36624</t>
        </is>
      </c>
      <c r="B30" s="31" t="inlineStr">
        <is>
          <t>樂陞四</t>
        </is>
      </c>
      <c r="C30" s="30" t="n">
        <v>200000</v>
      </c>
      <c r="D30" s="27" t="n">
        <v>2</v>
      </c>
      <c r="E30" s="29" t="n">
        <v>53.76</v>
      </c>
      <c r="F30" s="28" t="n">
        <v>55.3</v>
      </c>
      <c r="G30" s="27" t="n">
        <v>54.53</v>
      </c>
      <c r="H30" s="26" t="n">
        <v>3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22000000</v>
      </c>
      <c r="D31" s="27" t="n">
        <v>3</v>
      </c>
      <c r="E31" s="29" t="n">
        <v>5.38</v>
      </c>
      <c r="F31" s="28" t="n">
        <v>7.43</v>
      </c>
      <c r="G31" s="27" t="n">
        <v>7.2525</v>
      </c>
      <c r="H31" s="26" t="n">
        <v>2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200000</v>
      </c>
      <c r="D32" s="27" t="n">
        <v>1</v>
      </c>
      <c r="E32" s="29" t="n">
        <v>2.44</v>
      </c>
      <c r="F32" s="28" t="n">
        <v>2.44</v>
      </c>
      <c r="G32" s="27" t="n">
        <v>2.44</v>
      </c>
      <c r="H32" s="26" t="n">
        <v>2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100000</v>
      </c>
      <c r="D33" s="27" t="n">
        <v>1</v>
      </c>
      <c r="E33" s="29" t="n">
        <v>26.25</v>
      </c>
      <c r="F33" s="28" t="n">
        <v>26.25</v>
      </c>
      <c r="G33" s="27" t="n">
        <v>26.25</v>
      </c>
      <c r="H33" s="26" t="n">
        <v>3</v>
      </c>
    </row>
    <row r="34">
      <c r="A34" s="32" t="inlineStr">
        <is>
          <t>41093</t>
        </is>
      </c>
      <c r="B34" s="31" t="inlineStr">
        <is>
          <t>加捷三</t>
        </is>
      </c>
      <c r="C34" s="30" t="n">
        <v>800000</v>
      </c>
      <c r="D34" s="27" t="n">
        <v>2</v>
      </c>
      <c r="E34" s="29" t="n">
        <v>9.140000000000001</v>
      </c>
      <c r="F34" s="28" t="n">
        <v>9.199999999999999</v>
      </c>
      <c r="G34" s="27" t="n">
        <v>9.185</v>
      </c>
      <c r="H34" s="26" t="n">
        <v>2</v>
      </c>
    </row>
    <row r="35">
      <c r="A35" s="32" t="inlineStr">
        <is>
          <t>41233</t>
        </is>
      </c>
      <c r="B35" s="31" t="inlineStr">
        <is>
          <t>晟德三</t>
        </is>
      </c>
      <c r="C35" s="30" t="n">
        <v>1900000</v>
      </c>
      <c r="D35" s="27" t="n">
        <v>2</v>
      </c>
      <c r="E35" s="29" t="n">
        <v>9.99</v>
      </c>
      <c r="F35" s="28" t="n">
        <v>11.31</v>
      </c>
      <c r="G35" s="27" t="n">
        <v>11.1711</v>
      </c>
      <c r="H35" s="26" t="n">
        <v>2</v>
      </c>
    </row>
    <row r="36">
      <c r="A36" s="32" t="inlineStr">
        <is>
          <t>41301</t>
        </is>
      </c>
      <c r="B36" s="31" t="inlineStr">
        <is>
          <t>健亞一</t>
        </is>
      </c>
      <c r="C36" s="30" t="n">
        <v>300000</v>
      </c>
      <c r="D36" s="27" t="n">
        <v>1</v>
      </c>
      <c r="E36" s="29" t="n">
        <v>5.14</v>
      </c>
      <c r="F36" s="28" t="n">
        <v>5.14</v>
      </c>
      <c r="G36" s="27" t="n">
        <v>5.14</v>
      </c>
      <c r="H36" s="26" t="n">
        <v>2</v>
      </c>
    </row>
    <row r="37">
      <c r="A37" s="32" t="inlineStr">
        <is>
          <t>41642</t>
        </is>
      </c>
      <c r="B37" s="31" t="inlineStr">
        <is>
          <t>承業二</t>
        </is>
      </c>
      <c r="C37" s="30" t="n">
        <v>800000</v>
      </c>
      <c r="D37" s="27" t="n">
        <v>2</v>
      </c>
      <c r="E37" s="29" t="n">
        <v>8.49</v>
      </c>
      <c r="F37" s="28" t="n">
        <v>9.289999999999999</v>
      </c>
      <c r="G37" s="27" t="n">
        <v>8.99</v>
      </c>
      <c r="H37" s="26" t="n">
        <v>2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2900000</v>
      </c>
      <c r="D38" s="27" t="n">
        <v>3</v>
      </c>
      <c r="E38" s="29" t="n">
        <v>30.2</v>
      </c>
      <c r="F38" s="28" t="n">
        <v>30.35</v>
      </c>
      <c r="G38" s="27" t="n">
        <v>30.3062</v>
      </c>
      <c r="H38" s="26" t="n">
        <v>2</v>
      </c>
    </row>
    <row r="39">
      <c r="A39" s="32" t="inlineStr">
        <is>
          <t>44161</t>
        </is>
      </c>
      <c r="B39" s="31" t="inlineStr">
        <is>
          <t>三圓一</t>
        </is>
      </c>
      <c r="C39" s="30" t="n">
        <v>200000</v>
      </c>
      <c r="D39" s="27" t="n">
        <v>1</v>
      </c>
      <c r="E39" s="29" t="n">
        <v>0.02</v>
      </c>
      <c r="F39" s="28" t="n">
        <v>0.02</v>
      </c>
      <c r="G39" s="27" t="n">
        <v>0.02</v>
      </c>
      <c r="H39" s="26" t="n">
        <v>1</v>
      </c>
    </row>
    <row r="40">
      <c r="A40" s="32" t="inlineStr">
        <is>
          <t>45501</t>
        </is>
      </c>
      <c r="B40" s="31" t="inlineStr">
        <is>
          <t>長佳一</t>
        </is>
      </c>
      <c r="C40" s="30" t="n">
        <v>100000</v>
      </c>
      <c r="D40" s="27" t="n">
        <v>1</v>
      </c>
      <c r="E40" s="29" t="n">
        <v>11.29</v>
      </c>
      <c r="F40" s="28" t="n">
        <v>11.29</v>
      </c>
      <c r="G40" s="27" t="n">
        <v>11.29</v>
      </c>
      <c r="H40" s="26" t="n">
        <v>2</v>
      </c>
    </row>
    <row r="41">
      <c r="A41" s="32" t="inlineStr">
        <is>
          <t>47392</t>
        </is>
      </c>
      <c r="B41" s="31" t="inlineStr">
        <is>
          <t>康普二</t>
        </is>
      </c>
      <c r="C41" s="30" t="n">
        <v>500000</v>
      </c>
      <c r="D41" s="27" t="n">
        <v>1</v>
      </c>
      <c r="E41" s="29" t="n">
        <v>9.31</v>
      </c>
      <c r="F41" s="28" t="n">
        <v>9.31</v>
      </c>
      <c r="G41" s="27" t="n">
        <v>9.31</v>
      </c>
      <c r="H41" s="26" t="n">
        <v>3</v>
      </c>
    </row>
    <row r="42">
      <c r="A42" s="32" t="inlineStr">
        <is>
          <t>47462</t>
        </is>
      </c>
      <c r="B42" s="31" t="inlineStr">
        <is>
          <t>台耀二</t>
        </is>
      </c>
      <c r="C42" s="30" t="n">
        <v>5000000</v>
      </c>
      <c r="D42" s="27" t="n">
        <v>2</v>
      </c>
      <c r="E42" s="29" t="n">
        <v>9.74</v>
      </c>
      <c r="F42" s="28" t="n">
        <v>9.949999999999999</v>
      </c>
      <c r="G42" s="27" t="n">
        <v>9.887</v>
      </c>
      <c r="H42" s="26" t="n">
        <v>2</v>
      </c>
    </row>
    <row r="43">
      <c r="A43" s="32" t="inlineStr">
        <is>
          <t>49161</t>
        </is>
      </c>
      <c r="B43" s="31" t="inlineStr">
        <is>
          <t>事欣一</t>
        </is>
      </c>
      <c r="C43" s="30" t="n">
        <v>900000</v>
      </c>
      <c r="D43" s="27" t="n">
        <v>1</v>
      </c>
      <c r="E43" s="29" t="n">
        <v>16.5112</v>
      </c>
      <c r="F43" s="28" t="n">
        <v>16.5112</v>
      </c>
      <c r="G43" s="27" t="n">
        <v>16.5112</v>
      </c>
      <c r="H43" s="26" t="n">
        <v>1</v>
      </c>
    </row>
    <row r="44">
      <c r="A44" s="32" t="inlineStr">
        <is>
          <t>49742</t>
        </is>
      </c>
      <c r="B44" s="31" t="inlineStr">
        <is>
          <t>亞泰二</t>
        </is>
      </c>
      <c r="C44" s="30" t="n">
        <v>500000</v>
      </c>
      <c r="D44" s="27" t="n">
        <v>1</v>
      </c>
      <c r="E44" s="29" t="n">
        <v>2.75</v>
      </c>
      <c r="F44" s="28" t="n">
        <v>2.75</v>
      </c>
      <c r="G44" s="27" t="n">
        <v>2.75</v>
      </c>
      <c r="H44" s="26" t="n">
        <v>2</v>
      </c>
    </row>
    <row r="45">
      <c r="A45" s="32" t="inlineStr">
        <is>
          <t>49791</t>
        </is>
      </c>
      <c r="B45" s="31" t="inlineStr">
        <is>
          <t>華星一</t>
        </is>
      </c>
      <c r="C45" s="30" t="n">
        <v>7100000</v>
      </c>
      <c r="D45" s="27" t="n">
        <v>7</v>
      </c>
      <c r="E45" s="29" t="n">
        <v>8.9</v>
      </c>
      <c r="F45" s="28" t="n">
        <v>10.015</v>
      </c>
      <c r="G45" s="27" t="n">
        <v>9.7723</v>
      </c>
      <c r="H45" s="26" t="n">
        <v>2</v>
      </c>
    </row>
    <row r="46">
      <c r="A46" s="32" t="inlineStr">
        <is>
          <t>52135</t>
        </is>
      </c>
      <c r="B46" s="31" t="inlineStr">
        <is>
          <t>亞昕五</t>
        </is>
      </c>
      <c r="C46" s="30" t="n">
        <v>10000000</v>
      </c>
      <c r="D46" s="27" t="n">
        <v>3</v>
      </c>
      <c r="E46" s="29" t="n">
        <v>0.29</v>
      </c>
      <c r="F46" s="28" t="n">
        <v>0.31</v>
      </c>
      <c r="G46" s="27" t="n">
        <v>0.304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1000000</v>
      </c>
      <c r="D47" s="27" t="n">
        <v>1</v>
      </c>
      <c r="E47" s="29" t="n">
        <v>14.85</v>
      </c>
      <c r="F47" s="28" t="n">
        <v>14.85</v>
      </c>
      <c r="G47" s="27" t="n">
        <v>14.85</v>
      </c>
      <c r="H47" s="26" t="n">
        <v>2</v>
      </c>
    </row>
    <row r="48">
      <c r="A48" s="32" t="inlineStr">
        <is>
          <t>56084</t>
        </is>
      </c>
      <c r="B48" s="31" t="inlineStr">
        <is>
          <t>四維四</t>
        </is>
      </c>
      <c r="C48" s="30" t="n">
        <v>2000000</v>
      </c>
      <c r="D48" s="27" t="n">
        <v>1</v>
      </c>
      <c r="E48" s="29" t="n">
        <v>2.85</v>
      </c>
      <c r="F48" s="28" t="n">
        <v>2.85</v>
      </c>
      <c r="G48" s="27" t="n">
        <v>2.85</v>
      </c>
      <c r="H48" s="26" t="n">
        <v>2</v>
      </c>
    </row>
    <row r="49">
      <c r="A49" s="32" t="inlineStr">
        <is>
          <t>61801</t>
        </is>
      </c>
      <c r="B49" s="31" t="inlineStr">
        <is>
          <t>橘子一</t>
        </is>
      </c>
      <c r="C49" s="30" t="n">
        <v>2800000</v>
      </c>
      <c r="D49" s="27" t="n">
        <v>1</v>
      </c>
      <c r="E49" s="29" t="n">
        <v>9.362500000000001</v>
      </c>
      <c r="F49" s="28" t="n">
        <v>9.362500000000001</v>
      </c>
      <c r="G49" s="27" t="n">
        <v>9.362500000000001</v>
      </c>
      <c r="H49" s="26" t="n">
        <v>2</v>
      </c>
    </row>
    <row r="50">
      <c r="A50" s="32" t="inlineStr">
        <is>
          <t>61825</t>
        </is>
      </c>
      <c r="B50" s="31" t="inlineStr">
        <is>
          <t>合晶五</t>
        </is>
      </c>
      <c r="C50" s="30" t="n">
        <v>3100000</v>
      </c>
      <c r="D50" s="27" t="n">
        <v>2</v>
      </c>
      <c r="E50" s="29" t="n">
        <v>4.26</v>
      </c>
      <c r="F50" s="28" t="n">
        <v>4.56</v>
      </c>
      <c r="G50" s="27" t="n">
        <v>4.2697</v>
      </c>
      <c r="H50" s="26" t="n">
        <v>2</v>
      </c>
    </row>
    <row r="51">
      <c r="A51" s="32" t="inlineStr">
        <is>
          <t>61842</t>
        </is>
      </c>
      <c r="B51" s="31" t="inlineStr">
        <is>
          <t>大豐二</t>
        </is>
      </c>
      <c r="C51" s="30" t="n">
        <v>3000000</v>
      </c>
      <c r="D51" s="27" t="n">
        <v>1</v>
      </c>
      <c r="E51" s="29" t="n">
        <v>2.16</v>
      </c>
      <c r="F51" s="28" t="n">
        <v>2.16</v>
      </c>
      <c r="G51" s="27" t="n">
        <v>2.16</v>
      </c>
      <c r="H51" s="26" t="n">
        <v>3</v>
      </c>
    </row>
    <row r="52">
      <c r="A52" s="32" t="inlineStr">
        <is>
          <t>62233</t>
        </is>
      </c>
      <c r="B52" s="31" t="inlineStr">
        <is>
          <t>旺矽三</t>
        </is>
      </c>
      <c r="C52" s="30" t="n">
        <v>700000</v>
      </c>
      <c r="D52" s="27" t="n">
        <v>1</v>
      </c>
      <c r="E52" s="29" t="n">
        <v>8.58</v>
      </c>
      <c r="F52" s="28" t="n">
        <v>8.58</v>
      </c>
      <c r="G52" s="27" t="n">
        <v>8.58</v>
      </c>
      <c r="H52" s="26" t="n">
        <v>1</v>
      </c>
    </row>
    <row r="53">
      <c r="A53" s="32" t="inlineStr">
        <is>
          <t>64141</t>
        </is>
      </c>
      <c r="B53" s="31" t="inlineStr">
        <is>
          <t>樺漢一</t>
        </is>
      </c>
      <c r="C53" s="30" t="n">
        <v>300000</v>
      </c>
      <c r="D53" s="27" t="n">
        <v>1</v>
      </c>
      <c r="E53" s="29" t="n">
        <v>26.45</v>
      </c>
      <c r="F53" s="28" t="n">
        <v>26.45</v>
      </c>
      <c r="G53" s="27" t="n">
        <v>26.45</v>
      </c>
      <c r="H53" s="26" t="n">
        <v>2</v>
      </c>
    </row>
    <row r="54">
      <c r="A54" s="32" t="inlineStr">
        <is>
          <t>64321</t>
        </is>
      </c>
      <c r="B54" s="31" t="inlineStr">
        <is>
          <t>今展一</t>
        </is>
      </c>
      <c r="C54" s="30" t="n">
        <v>100000</v>
      </c>
      <c r="D54" s="27" t="n">
        <v>1</v>
      </c>
      <c r="E54" s="29" t="n">
        <v>13.13</v>
      </c>
      <c r="F54" s="28" t="n">
        <v>13.13</v>
      </c>
      <c r="G54" s="27" t="n">
        <v>13.13</v>
      </c>
      <c r="H54" s="26" t="n">
        <v>2</v>
      </c>
    </row>
    <row r="55">
      <c r="A55" s="32" t="inlineStr">
        <is>
          <t>66032</t>
        </is>
      </c>
      <c r="B55" s="31" t="inlineStr">
        <is>
          <t>富鑫二</t>
        </is>
      </c>
      <c r="C55" s="30" t="n">
        <v>100000</v>
      </c>
      <c r="D55" s="27" t="n">
        <v>1</v>
      </c>
      <c r="E55" s="29" t="n">
        <v>8.07</v>
      </c>
      <c r="F55" s="28" t="n">
        <v>8.07</v>
      </c>
      <c r="G55" s="27" t="n">
        <v>8.07</v>
      </c>
      <c r="H55" s="26" t="n">
        <v>3</v>
      </c>
    </row>
    <row r="56">
      <c r="A56" s="32" t="inlineStr">
        <is>
          <t>80381</t>
        </is>
      </c>
      <c r="B56" s="31" t="inlineStr">
        <is>
          <t>長園一</t>
        </is>
      </c>
      <c r="C56" s="30" t="n">
        <v>6500000</v>
      </c>
      <c r="D56" s="27" t="n">
        <v>6</v>
      </c>
      <c r="E56" s="29" t="n">
        <v>12.65</v>
      </c>
      <c r="F56" s="28" t="n">
        <v>18.69</v>
      </c>
      <c r="G56" s="27" t="n">
        <v>14.3729</v>
      </c>
      <c r="H56" s="26" t="n">
        <v>1</v>
      </c>
    </row>
    <row r="57">
      <c r="A57" s="32" t="inlineStr">
        <is>
          <t>84011</t>
        </is>
      </c>
      <c r="B57" s="31" t="inlineStr">
        <is>
          <t>白紗一</t>
        </is>
      </c>
      <c r="C57" s="30" t="n">
        <v>1300000</v>
      </c>
      <c r="D57" s="27" t="n">
        <v>1</v>
      </c>
      <c r="E57" s="29" t="n">
        <v>1.1</v>
      </c>
      <c r="F57" s="28" t="n">
        <v>1.1</v>
      </c>
      <c r="G57" s="27" t="n">
        <v>1.1</v>
      </c>
      <c r="H57" s="26" t="n">
        <v>1</v>
      </c>
    </row>
    <row r="58" ht="16.8" customHeight="1" s="78" thickBot="1">
      <c r="A58" s="25" t="inlineStr">
        <is>
          <t>84371</t>
        </is>
      </c>
      <c r="B58" s="24" t="inlineStr">
        <is>
          <t>大地一</t>
        </is>
      </c>
      <c r="C58" s="23" t="n">
        <v>300000</v>
      </c>
      <c r="D58" s="20" t="n">
        <v>1</v>
      </c>
      <c r="E58" s="22" t="n">
        <v>19.75</v>
      </c>
      <c r="F58" s="21" t="n">
        <v>19.75</v>
      </c>
      <c r="G58" s="20" t="n">
        <v>19.75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1300000</v>
      </c>
      <c r="D5" s="34" t="n">
        <v>2</v>
      </c>
      <c r="E5" s="36" t="n">
        <v>4.88</v>
      </c>
      <c r="F5" s="35" t="n">
        <v>6.18</v>
      </c>
      <c r="G5" s="34" t="n">
        <v>5.88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4300000</v>
      </c>
      <c r="D6" s="27" t="n">
        <v>6</v>
      </c>
      <c r="E6" s="29" t="n">
        <v>10.84</v>
      </c>
      <c r="F6" s="28" t="n">
        <v>12.08</v>
      </c>
      <c r="G6" s="27" t="n">
        <v>11.2642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1400000</v>
      </c>
      <c r="D7" s="27" t="n">
        <v>3</v>
      </c>
      <c r="E7" s="29" t="n">
        <v>14.32</v>
      </c>
      <c r="F7" s="28" t="n">
        <v>15.82</v>
      </c>
      <c r="G7" s="27" t="n">
        <v>15.4164</v>
      </c>
      <c r="H7" s="26" t="n">
        <v>3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700000</v>
      </c>
      <c r="D8" s="27" t="n">
        <v>1</v>
      </c>
      <c r="E8" s="29" t="n">
        <v>1.69</v>
      </c>
      <c r="F8" s="28" t="n">
        <v>1.69</v>
      </c>
      <c r="G8" s="27" t="n">
        <v>1.69</v>
      </c>
      <c r="H8" s="26" t="n">
        <v>1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14300000</v>
      </c>
      <c r="D9" s="27" t="n">
        <v>9</v>
      </c>
      <c r="E9" s="29" t="n">
        <v>8.869999999999999</v>
      </c>
      <c r="F9" s="28" t="n">
        <v>10.42</v>
      </c>
      <c r="G9" s="27" t="n">
        <v>9.0893</v>
      </c>
      <c r="H9" s="26" t="n">
        <v>3</v>
      </c>
    </row>
    <row r="10">
      <c r="A10" s="32" t="inlineStr">
        <is>
          <t>21151</t>
        </is>
      </c>
      <c r="B10" s="31" t="inlineStr">
        <is>
          <t>六暉一</t>
        </is>
      </c>
      <c r="C10" s="30" t="n">
        <v>1000000</v>
      </c>
      <c r="D10" s="27" t="n">
        <v>1</v>
      </c>
      <c r="E10" s="29" t="n">
        <v>7.38</v>
      </c>
      <c r="F10" s="28" t="n">
        <v>7.38</v>
      </c>
      <c r="G10" s="27" t="n">
        <v>7.38</v>
      </c>
      <c r="H10" s="26" t="n">
        <v>2</v>
      </c>
    </row>
    <row r="11">
      <c r="A11" s="32" t="inlineStr">
        <is>
          <t>21151</t>
        </is>
      </c>
      <c r="B11" s="31" t="inlineStr">
        <is>
          <t>六暉一</t>
        </is>
      </c>
      <c r="C11" s="30" t="n">
        <v>1000000</v>
      </c>
      <c r="D11" s="27" t="n">
        <v>1</v>
      </c>
      <c r="E11" s="29" t="n">
        <v>8.140000000000001</v>
      </c>
      <c r="F11" s="28" t="n">
        <v>8.140000000000001</v>
      </c>
      <c r="G11" s="27" t="n">
        <v>8.140000000000001</v>
      </c>
      <c r="H11" s="26" t="n">
        <v>3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51100000</v>
      </c>
      <c r="D12" s="27" t="n">
        <v>2</v>
      </c>
      <c r="E12" s="29" t="n">
        <v>10.71</v>
      </c>
      <c r="F12" s="28" t="n">
        <v>10.97</v>
      </c>
      <c r="G12" s="27" t="n">
        <v>10.7125</v>
      </c>
      <c r="H12" s="26" t="n">
        <v>2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600000</v>
      </c>
      <c r="D13" s="27" t="n">
        <v>1</v>
      </c>
      <c r="E13" s="29" t="n">
        <v>12.27</v>
      </c>
      <c r="F13" s="28" t="n">
        <v>12.27</v>
      </c>
      <c r="G13" s="27" t="n">
        <v>12.27</v>
      </c>
      <c r="H13" s="26" t="n">
        <v>1</v>
      </c>
    </row>
    <row r="14">
      <c r="A14" s="32" t="inlineStr">
        <is>
          <t>26011</t>
        </is>
      </c>
      <c r="B14" s="31" t="inlineStr">
        <is>
          <t>益航一</t>
        </is>
      </c>
      <c r="C14" s="30" t="n">
        <v>5000000</v>
      </c>
      <c r="D14" s="27" t="n">
        <v>1</v>
      </c>
      <c r="E14" s="29" t="n">
        <v>0.3</v>
      </c>
      <c r="F14" s="28" t="n">
        <v>0.3</v>
      </c>
      <c r="G14" s="27" t="n">
        <v>0.3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2900000</v>
      </c>
      <c r="D15" s="27" t="n">
        <v>2</v>
      </c>
      <c r="E15" s="29" t="n">
        <v>8.07</v>
      </c>
      <c r="F15" s="28" t="n">
        <v>9.220000000000001</v>
      </c>
      <c r="G15" s="27" t="n">
        <v>9.061400000000001</v>
      </c>
      <c r="H15" s="26" t="n">
        <v>1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4400000</v>
      </c>
      <c r="D16" s="27" t="n">
        <v>2</v>
      </c>
      <c r="E16" s="29" t="n">
        <v>8.5063</v>
      </c>
      <c r="F16" s="28" t="n">
        <v>8.6983</v>
      </c>
      <c r="G16" s="27" t="n">
        <v>8.5587</v>
      </c>
      <c r="H16" s="26" t="n">
        <v>1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500000</v>
      </c>
      <c r="D17" s="27" t="n">
        <v>1</v>
      </c>
      <c r="E17" s="29" t="n">
        <v>4.01</v>
      </c>
      <c r="F17" s="28" t="n">
        <v>4.01</v>
      </c>
      <c r="G17" s="27" t="n">
        <v>4.01</v>
      </c>
      <c r="H17" s="26" t="n">
        <v>3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7300000</v>
      </c>
      <c r="D18" s="27" t="n">
        <v>2</v>
      </c>
      <c r="E18" s="29" t="n">
        <v>0.33</v>
      </c>
      <c r="F18" s="28" t="n">
        <v>0.44</v>
      </c>
      <c r="G18" s="27" t="n">
        <v>0.4053</v>
      </c>
      <c r="H18" s="26" t="n">
        <v>2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13000000</v>
      </c>
      <c r="D19" s="27" t="n">
        <v>2</v>
      </c>
      <c r="E19" s="29" t="n">
        <v>0.51</v>
      </c>
      <c r="F19" s="28" t="n">
        <v>0.53</v>
      </c>
      <c r="G19" s="27" t="n">
        <v>0.5177</v>
      </c>
      <c r="H19" s="26" t="n">
        <v>2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500000</v>
      </c>
      <c r="D20" s="27" t="n">
        <v>1</v>
      </c>
      <c r="E20" s="29" t="n">
        <v>12.75</v>
      </c>
      <c r="F20" s="28" t="n">
        <v>12.75</v>
      </c>
      <c r="G20" s="27" t="n">
        <v>12.75</v>
      </c>
      <c r="H20" s="26" t="n">
        <v>2</v>
      </c>
    </row>
    <row r="21">
      <c r="A21" s="32" t="inlineStr">
        <is>
          <t>32893</t>
        </is>
      </c>
      <c r="B21" s="31" t="inlineStr">
        <is>
          <t>宜特三</t>
        </is>
      </c>
      <c r="C21" s="30" t="n">
        <v>2000000</v>
      </c>
      <c r="D21" s="27" t="n">
        <v>1</v>
      </c>
      <c r="E21" s="29" t="n">
        <v>21.78</v>
      </c>
      <c r="F21" s="28" t="n">
        <v>21.78</v>
      </c>
      <c r="G21" s="27" t="n">
        <v>21.78</v>
      </c>
      <c r="H21" s="26" t="n">
        <v>3</v>
      </c>
    </row>
    <row r="22">
      <c r="A22" s="32" t="inlineStr">
        <is>
          <t>34841</t>
        </is>
      </c>
      <c r="B22" s="31" t="inlineStr">
        <is>
          <t>崧騰一</t>
        </is>
      </c>
      <c r="C22" s="30" t="n">
        <v>100000</v>
      </c>
      <c r="D22" s="27" t="n">
        <v>1</v>
      </c>
      <c r="E22" s="29" t="n">
        <v>48.53</v>
      </c>
      <c r="F22" s="28" t="n">
        <v>48.53</v>
      </c>
      <c r="G22" s="27" t="n">
        <v>48.53</v>
      </c>
      <c r="H22" s="26" t="n">
        <v>2</v>
      </c>
    </row>
    <row r="23">
      <c r="A23" s="32" t="inlineStr">
        <is>
          <t>35352</t>
        </is>
      </c>
      <c r="B23" s="31" t="inlineStr">
        <is>
          <t>晶科二</t>
        </is>
      </c>
      <c r="C23" s="30" t="n">
        <v>500000</v>
      </c>
      <c r="D23" s="27" t="n">
        <v>1</v>
      </c>
      <c r="E23" s="29" t="n">
        <v>6.71</v>
      </c>
      <c r="F23" s="28" t="n">
        <v>6.71</v>
      </c>
      <c r="G23" s="27" t="n">
        <v>6.71</v>
      </c>
      <c r="H23" s="26" t="n">
        <v>2</v>
      </c>
    </row>
    <row r="24">
      <c r="A24" s="32" t="inlineStr">
        <is>
          <t>36072</t>
        </is>
      </c>
      <c r="B24" s="31" t="inlineStr">
        <is>
          <t>谷崧二</t>
        </is>
      </c>
      <c r="C24" s="30" t="n">
        <v>200000</v>
      </c>
      <c r="D24" s="27" t="n">
        <v>1</v>
      </c>
      <c r="E24" s="29" t="n">
        <v>2.3</v>
      </c>
      <c r="F24" s="28" t="n">
        <v>2.3</v>
      </c>
      <c r="G24" s="27" t="n">
        <v>2.3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2000000</v>
      </c>
      <c r="D25" s="27" t="n">
        <v>1</v>
      </c>
      <c r="E25" s="29" t="n">
        <v>6.27</v>
      </c>
      <c r="F25" s="28" t="n">
        <v>6.27</v>
      </c>
      <c r="G25" s="27" t="n">
        <v>6.27</v>
      </c>
      <c r="H25" s="26" t="n">
        <v>3</v>
      </c>
    </row>
    <row r="26">
      <c r="A26" s="32" t="inlineStr">
        <is>
          <t>36624</t>
        </is>
      </c>
      <c r="B26" s="31" t="inlineStr">
        <is>
          <t>樂陞四</t>
        </is>
      </c>
      <c r="C26" s="30" t="n">
        <v>100000</v>
      </c>
      <c r="D26" s="27" t="n">
        <v>1</v>
      </c>
      <c r="E26" s="29" t="n">
        <v>54.3</v>
      </c>
      <c r="F26" s="28" t="n">
        <v>54.3</v>
      </c>
      <c r="G26" s="27" t="n">
        <v>54.3</v>
      </c>
      <c r="H26" s="26" t="n">
        <v>3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42200000</v>
      </c>
      <c r="D27" s="27" t="n">
        <v>9</v>
      </c>
      <c r="E27" s="29" t="n">
        <v>4.97</v>
      </c>
      <c r="F27" s="28" t="n">
        <v>7.22</v>
      </c>
      <c r="G27" s="27" t="n">
        <v>5.7265</v>
      </c>
      <c r="H27" s="26" t="n">
        <v>2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24900000</v>
      </c>
      <c r="D28" s="27" t="n">
        <v>1</v>
      </c>
      <c r="E28" s="29" t="n">
        <v>0.1</v>
      </c>
      <c r="F28" s="28" t="n">
        <v>0.1</v>
      </c>
      <c r="G28" s="27" t="n">
        <v>0.1</v>
      </c>
      <c r="H28" s="26" t="n">
        <v>1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1700000</v>
      </c>
      <c r="D29" s="27" t="n">
        <v>3</v>
      </c>
      <c r="E29" s="29" t="n">
        <v>2.16</v>
      </c>
      <c r="F29" s="28" t="n">
        <v>2.59</v>
      </c>
      <c r="G29" s="27" t="n">
        <v>2.3929</v>
      </c>
      <c r="H29" s="26" t="n">
        <v>2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1000000</v>
      </c>
      <c r="D30" s="27" t="n">
        <v>1</v>
      </c>
      <c r="E30" s="29" t="n">
        <v>12.21</v>
      </c>
      <c r="F30" s="28" t="n">
        <v>12.21</v>
      </c>
      <c r="G30" s="27" t="n">
        <v>12.21</v>
      </c>
      <c r="H30" s="26" t="n">
        <v>2</v>
      </c>
    </row>
    <row r="31">
      <c r="A31" s="32" t="inlineStr">
        <is>
          <t>41642</t>
        </is>
      </c>
      <c r="B31" s="31" t="inlineStr">
        <is>
          <t>承業二</t>
        </is>
      </c>
      <c r="C31" s="30" t="n">
        <v>500000</v>
      </c>
      <c r="D31" s="27" t="n">
        <v>1</v>
      </c>
      <c r="E31" s="29" t="n">
        <v>8.619999999999999</v>
      </c>
      <c r="F31" s="28" t="n">
        <v>8.619999999999999</v>
      </c>
      <c r="G31" s="27" t="n">
        <v>8.619999999999999</v>
      </c>
      <c r="H31" s="26" t="n">
        <v>2</v>
      </c>
    </row>
    <row r="32">
      <c r="A32" s="32" t="inlineStr">
        <is>
          <t>45322</t>
        </is>
      </c>
      <c r="B32" s="31" t="inlineStr">
        <is>
          <t>瑞智二</t>
        </is>
      </c>
      <c r="C32" s="30" t="n">
        <v>11000000</v>
      </c>
      <c r="D32" s="27" t="n">
        <v>3</v>
      </c>
      <c r="E32" s="29" t="n">
        <v>5.5</v>
      </c>
      <c r="F32" s="28" t="n">
        <v>5.9</v>
      </c>
      <c r="G32" s="27" t="n">
        <v>5.5727</v>
      </c>
      <c r="H32" s="26" t="n">
        <v>3</v>
      </c>
    </row>
    <row r="33">
      <c r="A33" s="32" t="inlineStr">
        <is>
          <t>47462</t>
        </is>
      </c>
      <c r="B33" s="31" t="inlineStr">
        <is>
          <t>台耀二</t>
        </is>
      </c>
      <c r="C33" s="30" t="n">
        <v>4500000</v>
      </c>
      <c r="D33" s="27" t="n">
        <v>3</v>
      </c>
      <c r="E33" s="29" t="n">
        <v>9.720000000000001</v>
      </c>
      <c r="F33" s="28" t="n">
        <v>9.92</v>
      </c>
      <c r="G33" s="27" t="n">
        <v>9.787800000000001</v>
      </c>
      <c r="H33" s="26" t="n">
        <v>2</v>
      </c>
    </row>
    <row r="34">
      <c r="A34" s="32" t="inlineStr">
        <is>
          <t>49161</t>
        </is>
      </c>
      <c r="B34" s="31" t="inlineStr">
        <is>
          <t>事欣一</t>
        </is>
      </c>
      <c r="C34" s="30" t="n">
        <v>300000</v>
      </c>
      <c r="D34" s="27" t="n">
        <v>1</v>
      </c>
      <c r="E34" s="29" t="n">
        <v>24.4</v>
      </c>
      <c r="F34" s="28" t="n">
        <v>24.4</v>
      </c>
      <c r="G34" s="27" t="n">
        <v>24.4</v>
      </c>
      <c r="H34" s="26" t="n">
        <v>1</v>
      </c>
    </row>
    <row r="35">
      <c r="A35" s="32" t="inlineStr">
        <is>
          <t>49742</t>
        </is>
      </c>
      <c r="B35" s="31" t="inlineStr">
        <is>
          <t>亞泰二</t>
        </is>
      </c>
      <c r="C35" s="30" t="n">
        <v>100000</v>
      </c>
      <c r="D35" s="27" t="n">
        <v>1</v>
      </c>
      <c r="E35" s="29" t="n">
        <v>2.97</v>
      </c>
      <c r="F35" s="28" t="n">
        <v>2.97</v>
      </c>
      <c r="G35" s="27" t="n">
        <v>2.97</v>
      </c>
      <c r="H35" s="26" t="n">
        <v>2</v>
      </c>
    </row>
    <row r="36">
      <c r="A36" s="32" t="inlineStr">
        <is>
          <t>49791</t>
        </is>
      </c>
      <c r="B36" s="31" t="inlineStr">
        <is>
          <t>華星一</t>
        </is>
      </c>
      <c r="C36" s="30" t="n">
        <v>300000</v>
      </c>
      <c r="D36" s="27" t="n">
        <v>1</v>
      </c>
      <c r="E36" s="29" t="n">
        <v>8.99</v>
      </c>
      <c r="F36" s="28" t="n">
        <v>8.99</v>
      </c>
      <c r="G36" s="27" t="n">
        <v>8.99</v>
      </c>
      <c r="H36" s="26" t="n">
        <v>2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1500000</v>
      </c>
      <c r="D37" s="27" t="n">
        <v>2</v>
      </c>
      <c r="E37" s="29" t="n">
        <v>14.54</v>
      </c>
      <c r="F37" s="28" t="n">
        <v>14.84</v>
      </c>
      <c r="G37" s="27" t="n">
        <v>14.64</v>
      </c>
      <c r="H37" s="26" t="n">
        <v>2</v>
      </c>
    </row>
    <row r="38">
      <c r="A38" s="32" t="inlineStr">
        <is>
          <t>53093</t>
        </is>
      </c>
      <c r="B38" s="31" t="inlineStr">
        <is>
          <t>系統三</t>
        </is>
      </c>
      <c r="C38" s="30" t="n">
        <v>4100000</v>
      </c>
      <c r="D38" s="27" t="n">
        <v>2</v>
      </c>
      <c r="E38" s="29" t="n">
        <v>18.28</v>
      </c>
      <c r="F38" s="28" t="n">
        <v>21.58</v>
      </c>
      <c r="G38" s="27" t="n">
        <v>21.3385</v>
      </c>
      <c r="H38" s="26" t="n">
        <v>1</v>
      </c>
    </row>
    <row r="39">
      <c r="A39" s="32" t="inlineStr">
        <is>
          <t>54759</t>
        </is>
      </c>
      <c r="B39" s="31" t="inlineStr">
        <is>
          <t>德宏九</t>
        </is>
      </c>
      <c r="C39" s="30" t="n">
        <v>2300000</v>
      </c>
      <c r="D39" s="27" t="n">
        <v>2</v>
      </c>
      <c r="E39" s="29" t="n">
        <v>4.3</v>
      </c>
      <c r="F39" s="28" t="n">
        <v>4.76</v>
      </c>
      <c r="G39" s="27" t="n">
        <v>4.36</v>
      </c>
      <c r="H39" s="26" t="n">
        <v>3</v>
      </c>
    </row>
    <row r="40">
      <c r="A40" s="32" t="inlineStr">
        <is>
          <t>54913</t>
        </is>
      </c>
      <c r="B40" s="31" t="inlineStr">
        <is>
          <t>連展三</t>
        </is>
      </c>
      <c r="C40" s="30" t="n">
        <v>900000</v>
      </c>
      <c r="D40" s="27" t="n">
        <v>1</v>
      </c>
      <c r="E40" s="29" t="n">
        <v>1.09</v>
      </c>
      <c r="F40" s="28" t="n">
        <v>1.09</v>
      </c>
      <c r="G40" s="27" t="n">
        <v>1.09</v>
      </c>
      <c r="H40" s="26" t="n">
        <v>1</v>
      </c>
    </row>
    <row r="41">
      <c r="A41" s="32" t="inlineStr">
        <is>
          <t>55291</t>
        </is>
      </c>
      <c r="B41" s="31" t="inlineStr">
        <is>
          <t>志嘉一</t>
        </is>
      </c>
      <c r="C41" s="30" t="n">
        <v>10000000</v>
      </c>
      <c r="D41" s="27" t="n">
        <v>1</v>
      </c>
      <c r="E41" s="29" t="n">
        <v>4.157</v>
      </c>
      <c r="F41" s="28" t="n">
        <v>4.157</v>
      </c>
      <c r="G41" s="27" t="n">
        <v>4.157</v>
      </c>
      <c r="H41" s="26" t="n">
        <v>2</v>
      </c>
    </row>
    <row r="42">
      <c r="A42" s="32" t="inlineStr">
        <is>
          <t>61534</t>
        </is>
      </c>
      <c r="B42" s="31" t="inlineStr">
        <is>
          <t>嘉聯四</t>
        </is>
      </c>
      <c r="C42" s="30" t="n">
        <v>2000000</v>
      </c>
      <c r="D42" s="27" t="n">
        <v>1</v>
      </c>
      <c r="E42" s="29" t="n">
        <v>0.75</v>
      </c>
      <c r="F42" s="28" t="n">
        <v>0.75</v>
      </c>
      <c r="G42" s="27" t="n">
        <v>0.75</v>
      </c>
      <c r="H42" s="26" t="n">
        <v>2</v>
      </c>
    </row>
    <row r="43">
      <c r="A43" s="32" t="inlineStr">
        <is>
          <t>61801</t>
        </is>
      </c>
      <c r="B43" s="31" t="inlineStr">
        <is>
          <t>橘子一</t>
        </is>
      </c>
      <c r="C43" s="30" t="n">
        <v>500000</v>
      </c>
      <c r="D43" s="27" t="n">
        <v>1</v>
      </c>
      <c r="E43" s="29" t="n">
        <v>8.69</v>
      </c>
      <c r="F43" s="28" t="n">
        <v>8.69</v>
      </c>
      <c r="G43" s="27" t="n">
        <v>8.69</v>
      </c>
      <c r="H43" s="26" t="n">
        <v>2</v>
      </c>
    </row>
    <row r="44">
      <c r="A44" s="32" t="inlineStr">
        <is>
          <t>62711</t>
        </is>
      </c>
      <c r="B44" s="31" t="inlineStr">
        <is>
          <t>同欣一</t>
        </is>
      </c>
      <c r="C44" s="30" t="n">
        <v>54900000</v>
      </c>
      <c r="D44" s="27" t="n">
        <v>1</v>
      </c>
      <c r="E44" s="29" t="n">
        <v>1</v>
      </c>
      <c r="F44" s="28" t="n">
        <v>1</v>
      </c>
      <c r="G44" s="27" t="n">
        <v>1</v>
      </c>
      <c r="H44" s="26" t="n">
        <v>2</v>
      </c>
    </row>
    <row r="45">
      <c r="A45" s="32" t="inlineStr">
        <is>
          <t>62755</t>
        </is>
      </c>
      <c r="B45" s="31" t="inlineStr">
        <is>
          <t>元山五</t>
        </is>
      </c>
      <c r="C45" s="30" t="n">
        <v>19200000</v>
      </c>
      <c r="D45" s="27" t="n">
        <v>4</v>
      </c>
      <c r="E45" s="29" t="n">
        <v>1.2</v>
      </c>
      <c r="F45" s="28" t="n">
        <v>8.44</v>
      </c>
      <c r="G45" s="27" t="n">
        <v>1.7591</v>
      </c>
      <c r="H45" s="26" t="n">
        <v>3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2000000</v>
      </c>
      <c r="D46" s="27" t="n">
        <v>1</v>
      </c>
      <c r="E46" s="29" t="n">
        <v>14.73</v>
      </c>
      <c r="F46" s="28" t="n">
        <v>14.73</v>
      </c>
      <c r="G46" s="27" t="n">
        <v>14.73</v>
      </c>
      <c r="H46" s="26" t="n">
        <v>3</v>
      </c>
    </row>
    <row r="47">
      <c r="A47" s="32" t="inlineStr">
        <is>
          <t>66032</t>
        </is>
      </c>
      <c r="B47" s="31" t="inlineStr">
        <is>
          <t>富鑫二</t>
        </is>
      </c>
      <c r="C47" s="30" t="n">
        <v>2000000</v>
      </c>
      <c r="D47" s="27" t="n">
        <v>1</v>
      </c>
      <c r="E47" s="29" t="n">
        <v>7.18</v>
      </c>
      <c r="F47" s="28" t="n">
        <v>7.18</v>
      </c>
      <c r="G47" s="27" t="n">
        <v>7.18</v>
      </c>
      <c r="H47" s="26" t="n">
        <v>3</v>
      </c>
    </row>
    <row r="48">
      <c r="A48" s="32" t="inlineStr">
        <is>
          <t>80424</t>
        </is>
      </c>
      <c r="B48" s="31" t="inlineStr">
        <is>
          <t>金電四</t>
        </is>
      </c>
      <c r="C48" s="30" t="n">
        <v>4600000</v>
      </c>
      <c r="D48" s="27" t="n">
        <v>1</v>
      </c>
      <c r="E48" s="29" t="n">
        <v>12.9</v>
      </c>
      <c r="F48" s="28" t="n">
        <v>12.9</v>
      </c>
      <c r="G48" s="27" t="n">
        <v>12.9</v>
      </c>
      <c r="H48" s="26" t="n">
        <v>2</v>
      </c>
    </row>
    <row r="49">
      <c r="A49" s="32" t="inlineStr">
        <is>
          <t>80504</t>
        </is>
      </c>
      <c r="B49" s="31" t="inlineStr">
        <is>
          <t>廣積四</t>
        </is>
      </c>
      <c r="C49" s="30" t="n">
        <v>1500000</v>
      </c>
      <c r="D49" s="27" t="n">
        <v>2</v>
      </c>
      <c r="E49" s="29" t="n">
        <v>11.84</v>
      </c>
      <c r="F49" s="28" t="n">
        <v>14.15</v>
      </c>
      <c r="G49" s="27" t="n">
        <v>12.61</v>
      </c>
      <c r="H49" s="26" t="n">
        <v>1</v>
      </c>
    </row>
    <row r="50">
      <c r="A50" s="32" t="inlineStr">
        <is>
          <t>81141</t>
        </is>
      </c>
      <c r="B50" s="31" t="inlineStr">
        <is>
          <t>振樺一</t>
        </is>
      </c>
      <c r="C50" s="30" t="n">
        <v>500000</v>
      </c>
      <c r="D50" s="27" t="n">
        <v>1</v>
      </c>
      <c r="E50" s="29" t="n">
        <v>10.95</v>
      </c>
      <c r="F50" s="28" t="n">
        <v>10.95</v>
      </c>
      <c r="G50" s="27" t="n">
        <v>10.95</v>
      </c>
      <c r="H50" s="26" t="n">
        <v>2</v>
      </c>
    </row>
    <row r="51" ht="16.8" customHeight="1" s="78" thickBot="1">
      <c r="A51" s="25" t="inlineStr">
        <is>
          <t>83492</t>
        </is>
      </c>
      <c r="B51" s="24" t="inlineStr">
        <is>
          <t>恒耀二</t>
        </is>
      </c>
      <c r="C51" s="23" t="n">
        <v>11000000</v>
      </c>
      <c r="D51" s="20" t="n">
        <v>2</v>
      </c>
      <c r="E51" s="22" t="n">
        <v>3.15</v>
      </c>
      <c r="F51" s="21" t="n">
        <v>3.18</v>
      </c>
      <c r="G51" s="20" t="n">
        <v>3.1527</v>
      </c>
      <c r="H51" s="19" t="n">
        <v>3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日期：2016/03/31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5000000</v>
      </c>
      <c r="D5" s="34" t="n">
        <v>1</v>
      </c>
      <c r="E5" s="36" t="n">
        <v>67.94</v>
      </c>
      <c r="F5" s="35" t="n">
        <v>67.94</v>
      </c>
      <c r="G5" s="34" t="n">
        <v>67.94</v>
      </c>
      <c r="H5" s="33" t="n">
        <v>3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500000</v>
      </c>
      <c r="D6" s="27" t="n">
        <v>1</v>
      </c>
      <c r="E6" s="29" t="n">
        <v>5.25</v>
      </c>
      <c r="F6" s="28" t="n">
        <v>5.25</v>
      </c>
      <c r="G6" s="27" t="n">
        <v>5.25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2500000</v>
      </c>
      <c r="D7" s="27" t="n">
        <v>1</v>
      </c>
      <c r="E7" s="29" t="n">
        <v>12.16</v>
      </c>
      <c r="F7" s="28" t="n">
        <v>12.16</v>
      </c>
      <c r="G7" s="27" t="n">
        <v>12.16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11500000</v>
      </c>
      <c r="D8" s="27" t="n">
        <v>2</v>
      </c>
      <c r="E8" s="29" t="n">
        <v>12.05</v>
      </c>
      <c r="F8" s="28" t="n">
        <v>13.3517</v>
      </c>
      <c r="G8" s="27" t="n">
        <v>13.0687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200000</v>
      </c>
      <c r="D9" s="27" t="n">
        <v>1</v>
      </c>
      <c r="E9" s="29" t="n">
        <v>16.1</v>
      </c>
      <c r="F9" s="28" t="n">
        <v>16.1</v>
      </c>
      <c r="G9" s="27" t="n">
        <v>16.1</v>
      </c>
      <c r="H9" s="26" t="n">
        <v>3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3500000</v>
      </c>
      <c r="D10" s="27" t="n">
        <v>3</v>
      </c>
      <c r="E10" s="29" t="n">
        <v>10.46</v>
      </c>
      <c r="F10" s="28" t="n">
        <v>10.58</v>
      </c>
      <c r="G10" s="27" t="n">
        <v>10.4914</v>
      </c>
      <c r="H10" s="26" t="n">
        <v>3</v>
      </c>
    </row>
    <row r="11">
      <c r="A11" s="32" t="inlineStr">
        <is>
          <t>18083</t>
        </is>
      </c>
      <c r="B11" s="31" t="inlineStr">
        <is>
          <t>潤隆三</t>
        </is>
      </c>
      <c r="C11" s="30" t="n">
        <v>300000</v>
      </c>
      <c r="D11" s="27" t="n">
        <v>1</v>
      </c>
      <c r="E11" s="29" t="n">
        <v>12.07</v>
      </c>
      <c r="F11" s="28" t="n">
        <v>12.07</v>
      </c>
      <c r="G11" s="27" t="n">
        <v>12.07</v>
      </c>
      <c r="H11" s="26" t="n">
        <v>1</v>
      </c>
    </row>
    <row r="12">
      <c r="A12" s="32" t="inlineStr">
        <is>
          <t>20314</t>
        </is>
      </c>
      <c r="B12" s="31" t="inlineStr">
        <is>
          <t>新光四</t>
        </is>
      </c>
      <c r="C12" s="30" t="n">
        <v>12000000</v>
      </c>
      <c r="D12" s="27" t="n">
        <v>1</v>
      </c>
      <c r="E12" s="29" t="n">
        <v>0.8883</v>
      </c>
      <c r="F12" s="28" t="n">
        <v>0.8883</v>
      </c>
      <c r="G12" s="27" t="n">
        <v>0.8883</v>
      </c>
      <c r="H12" s="26" t="n">
        <v>1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5500000</v>
      </c>
      <c r="D13" s="27" t="n">
        <v>1</v>
      </c>
      <c r="E13" s="29" t="n">
        <v>2.17</v>
      </c>
      <c r="F13" s="28" t="n">
        <v>2.17</v>
      </c>
      <c r="G13" s="27" t="n">
        <v>2.17</v>
      </c>
      <c r="H13" s="26" t="n">
        <v>3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100000</v>
      </c>
      <c r="D14" s="27" t="n">
        <v>1</v>
      </c>
      <c r="E14" s="29" t="n">
        <v>1.84</v>
      </c>
      <c r="F14" s="28" t="n">
        <v>1.84</v>
      </c>
      <c r="G14" s="27" t="n">
        <v>1.84</v>
      </c>
      <c r="H14" s="26" t="n">
        <v>2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900000</v>
      </c>
      <c r="D15" s="27" t="n">
        <v>1</v>
      </c>
      <c r="E15" s="29" t="n">
        <v>9.26</v>
      </c>
      <c r="F15" s="28" t="n">
        <v>9.26</v>
      </c>
      <c r="G15" s="27" t="n">
        <v>9.26</v>
      </c>
      <c r="H15" s="26" t="n">
        <v>2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3000000</v>
      </c>
      <c r="D16" s="27" t="n">
        <v>1</v>
      </c>
      <c r="E16" s="29" t="n">
        <v>0.57</v>
      </c>
      <c r="F16" s="28" t="n">
        <v>0.57</v>
      </c>
      <c r="G16" s="27" t="n">
        <v>0.57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2000000</v>
      </c>
      <c r="D17" s="27" t="n">
        <v>2</v>
      </c>
      <c r="E17" s="29" t="n">
        <v>8.85</v>
      </c>
      <c r="F17" s="28" t="n">
        <v>9.050000000000001</v>
      </c>
      <c r="G17" s="27" t="n">
        <v>8.949999999999999</v>
      </c>
      <c r="H17" s="26" t="n">
        <v>1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1000000</v>
      </c>
      <c r="D18" s="27" t="n">
        <v>1</v>
      </c>
      <c r="E18" s="29" t="n">
        <v>0.01</v>
      </c>
      <c r="F18" s="28" t="n">
        <v>0.01</v>
      </c>
      <c r="G18" s="27" t="n">
        <v>0.01</v>
      </c>
      <c r="H18" s="26" t="n">
        <v>1</v>
      </c>
    </row>
    <row r="19">
      <c r="A19" s="32" t="inlineStr">
        <is>
          <t>27321</t>
        </is>
      </c>
      <c r="B19" s="31" t="inlineStr">
        <is>
          <t>六角一</t>
        </is>
      </c>
      <c r="C19" s="30" t="n">
        <v>600000</v>
      </c>
      <c r="D19" s="27" t="n">
        <v>1</v>
      </c>
      <c r="E19" s="29" t="n">
        <v>22.95</v>
      </c>
      <c r="F19" s="28" t="n">
        <v>22.95</v>
      </c>
      <c r="G19" s="27" t="n">
        <v>22.95</v>
      </c>
      <c r="H19" s="26" t="n">
        <v>2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7000000</v>
      </c>
      <c r="D20" s="27" t="n">
        <v>2</v>
      </c>
      <c r="E20" s="29" t="n">
        <v>3.89</v>
      </c>
      <c r="F20" s="28" t="n">
        <v>4.01</v>
      </c>
      <c r="G20" s="27" t="n">
        <v>3.9243</v>
      </c>
      <c r="H20" s="26" t="n">
        <v>3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1000000</v>
      </c>
      <c r="D21" s="27" t="n">
        <v>1</v>
      </c>
      <c r="E21" s="29" t="n">
        <v>0.4</v>
      </c>
      <c r="F21" s="28" t="n">
        <v>0.4</v>
      </c>
      <c r="G21" s="27" t="n">
        <v>0.4</v>
      </c>
      <c r="H21" s="26" t="n">
        <v>2</v>
      </c>
    </row>
    <row r="22">
      <c r="A22" s="32" t="inlineStr">
        <is>
          <t>31711</t>
        </is>
      </c>
      <c r="B22" s="31" t="inlineStr">
        <is>
          <t>新洲一</t>
        </is>
      </c>
      <c r="C22" s="30" t="n">
        <v>6600000</v>
      </c>
      <c r="D22" s="27" t="n">
        <v>1</v>
      </c>
      <c r="E22" s="29" t="n">
        <v>9.9968</v>
      </c>
      <c r="F22" s="28" t="n">
        <v>9.9968</v>
      </c>
      <c r="G22" s="27" t="n">
        <v>9.9968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200000</v>
      </c>
      <c r="D23" s="27" t="n">
        <v>1</v>
      </c>
      <c r="E23" s="29" t="n">
        <v>9.880000000000001</v>
      </c>
      <c r="F23" s="28" t="n">
        <v>9.880000000000001</v>
      </c>
      <c r="G23" s="27" t="n">
        <v>9.880000000000001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1000000</v>
      </c>
      <c r="D24" s="27" t="n">
        <v>1</v>
      </c>
      <c r="E24" s="29" t="n">
        <v>26.97</v>
      </c>
      <c r="F24" s="28" t="n">
        <v>26.97</v>
      </c>
      <c r="G24" s="27" t="n">
        <v>26.97</v>
      </c>
      <c r="H24" s="26" t="n">
        <v>3</v>
      </c>
    </row>
    <row r="25">
      <c r="A25" s="32" t="inlineStr">
        <is>
          <t>33392</t>
        </is>
      </c>
      <c r="B25" s="31" t="inlineStr">
        <is>
          <t>泰谷二</t>
        </is>
      </c>
      <c r="C25" s="30" t="n">
        <v>30000000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2</v>
      </c>
    </row>
    <row r="26">
      <c r="A26" s="32" t="inlineStr">
        <is>
          <t>33393</t>
        </is>
      </c>
      <c r="B26" s="31" t="inlineStr">
        <is>
          <t>泰谷三</t>
        </is>
      </c>
      <c r="C26" s="30" t="n">
        <v>400000</v>
      </c>
      <c r="D26" s="27" t="n">
        <v>1</v>
      </c>
      <c r="E26" s="29" t="n">
        <v>0.01</v>
      </c>
      <c r="F26" s="28" t="n">
        <v>0.01</v>
      </c>
      <c r="G26" s="27" t="n">
        <v>0.01</v>
      </c>
      <c r="H26" s="26" t="n">
        <v>2</v>
      </c>
    </row>
    <row r="27">
      <c r="A27" s="32" t="inlineStr">
        <is>
          <t>33835</t>
        </is>
      </c>
      <c r="B27" s="31" t="inlineStr">
        <is>
          <t>新世五</t>
        </is>
      </c>
      <c r="C27" s="30" t="n">
        <v>8000000</v>
      </c>
      <c r="D27" s="27" t="n">
        <v>1</v>
      </c>
      <c r="E27" s="29" t="n">
        <v>1.98</v>
      </c>
      <c r="F27" s="28" t="n">
        <v>1.98</v>
      </c>
      <c r="G27" s="27" t="n">
        <v>1.98</v>
      </c>
      <c r="H27" s="26" t="n">
        <v>2</v>
      </c>
    </row>
    <row r="28">
      <c r="A28" s="32" t="inlineStr">
        <is>
          <t>35352</t>
        </is>
      </c>
      <c r="B28" s="31" t="inlineStr">
        <is>
          <t>晶科二</t>
        </is>
      </c>
      <c r="C28" s="30" t="n">
        <v>300000</v>
      </c>
      <c r="D28" s="27" t="n">
        <v>1</v>
      </c>
      <c r="E28" s="29" t="n">
        <v>5.87</v>
      </c>
      <c r="F28" s="28" t="n">
        <v>5.87</v>
      </c>
      <c r="G28" s="27" t="n">
        <v>5.87</v>
      </c>
      <c r="H28" s="26" t="n">
        <v>2</v>
      </c>
    </row>
    <row r="29">
      <c r="A29" s="32" t="inlineStr">
        <is>
          <t>36624</t>
        </is>
      </c>
      <c r="B29" s="31" t="inlineStr">
        <is>
          <t>樂陞四</t>
        </is>
      </c>
      <c r="C29" s="30" t="n">
        <v>2500000</v>
      </c>
      <c r="D29" s="27" t="n">
        <v>1</v>
      </c>
      <c r="E29" s="29" t="n">
        <v>47.7</v>
      </c>
      <c r="F29" s="28" t="n">
        <v>47.7</v>
      </c>
      <c r="G29" s="27" t="n">
        <v>47.7</v>
      </c>
      <c r="H29" s="26" t="n">
        <v>3</v>
      </c>
    </row>
    <row r="30">
      <c r="A30" s="32" t="inlineStr">
        <is>
          <t>36626</t>
        </is>
      </c>
      <c r="B30" s="31" t="inlineStr">
        <is>
          <t>樂陞六</t>
        </is>
      </c>
      <c r="C30" s="30" t="n">
        <v>5000000</v>
      </c>
      <c r="D30" s="27" t="n">
        <v>1</v>
      </c>
      <c r="E30" s="29" t="n">
        <v>33.59</v>
      </c>
      <c r="F30" s="28" t="n">
        <v>33.59</v>
      </c>
      <c r="G30" s="27" t="n">
        <v>33.59</v>
      </c>
      <c r="H30" s="26" t="n">
        <v>2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5800000</v>
      </c>
      <c r="D31" s="27" t="n">
        <v>4</v>
      </c>
      <c r="E31" s="29" t="n">
        <v>5.04</v>
      </c>
      <c r="F31" s="28" t="n">
        <v>5.8125</v>
      </c>
      <c r="G31" s="27" t="n">
        <v>5.3164</v>
      </c>
      <c r="H31" s="26" t="n">
        <v>2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3000000</v>
      </c>
      <c r="D32" s="27" t="n">
        <v>1</v>
      </c>
      <c r="E32" s="29" t="n">
        <v>2.28</v>
      </c>
      <c r="F32" s="28" t="n">
        <v>2.28</v>
      </c>
      <c r="G32" s="27" t="n">
        <v>2.28</v>
      </c>
      <c r="H32" s="26" t="n">
        <v>2</v>
      </c>
    </row>
    <row r="33">
      <c r="A33" s="32" t="inlineStr">
        <is>
          <t>41093</t>
        </is>
      </c>
      <c r="B33" s="31" t="inlineStr">
        <is>
          <t>加捷三</t>
        </is>
      </c>
      <c r="C33" s="30" t="n">
        <v>500000</v>
      </c>
      <c r="D33" s="27" t="n">
        <v>1</v>
      </c>
      <c r="E33" s="29" t="n">
        <v>9.1</v>
      </c>
      <c r="F33" s="28" t="n">
        <v>9.1</v>
      </c>
      <c r="G33" s="27" t="n">
        <v>9.1</v>
      </c>
      <c r="H33" s="26" t="n">
        <v>2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2200000</v>
      </c>
      <c r="D34" s="27" t="n">
        <v>1</v>
      </c>
      <c r="E34" s="29" t="n">
        <v>13.22</v>
      </c>
      <c r="F34" s="28" t="n">
        <v>13.22</v>
      </c>
      <c r="G34" s="27" t="n">
        <v>13.22</v>
      </c>
      <c r="H34" s="26" t="n">
        <v>2</v>
      </c>
    </row>
    <row r="35">
      <c r="A35" s="32" t="inlineStr">
        <is>
          <t>41301</t>
        </is>
      </c>
      <c r="B35" s="31" t="inlineStr">
        <is>
          <t>健亞一</t>
        </is>
      </c>
      <c r="C35" s="30" t="n">
        <v>500000</v>
      </c>
      <c r="D35" s="27" t="n">
        <v>1</v>
      </c>
      <c r="E35" s="29" t="n">
        <v>5.06</v>
      </c>
      <c r="F35" s="28" t="n">
        <v>5.06</v>
      </c>
      <c r="G35" s="27" t="n">
        <v>5.06</v>
      </c>
      <c r="H35" s="26" t="n">
        <v>2</v>
      </c>
    </row>
    <row r="36">
      <c r="A36" s="32" t="inlineStr">
        <is>
          <t>41631</t>
        </is>
      </c>
      <c r="B36" s="31" t="inlineStr">
        <is>
          <t>鐿鈦一</t>
        </is>
      </c>
      <c r="C36" s="30" t="n">
        <v>2500000</v>
      </c>
      <c r="D36" s="27" t="n">
        <v>3</v>
      </c>
      <c r="E36" s="29" t="n">
        <v>8.75</v>
      </c>
      <c r="F36" s="28" t="n">
        <v>8.869999999999999</v>
      </c>
      <c r="G36" s="27" t="n">
        <v>8.794</v>
      </c>
      <c r="H36" s="26" t="n">
        <v>1</v>
      </c>
    </row>
    <row r="37">
      <c r="A37" s="32" t="inlineStr">
        <is>
          <t>41642</t>
        </is>
      </c>
      <c r="B37" s="31" t="inlineStr">
        <is>
          <t>承業二</t>
        </is>
      </c>
      <c r="C37" s="30" t="n">
        <v>2600000</v>
      </c>
      <c r="D37" s="27" t="n">
        <v>2</v>
      </c>
      <c r="E37" s="29" t="n">
        <v>8.66</v>
      </c>
      <c r="F37" s="28" t="n">
        <v>9.0623</v>
      </c>
      <c r="G37" s="27" t="n">
        <v>8.8612</v>
      </c>
      <c r="H37" s="26" t="n">
        <v>2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900000</v>
      </c>
      <c r="D38" s="27" t="n">
        <v>2</v>
      </c>
      <c r="E38" s="29" t="n">
        <v>33.75</v>
      </c>
      <c r="F38" s="28" t="n">
        <v>36.33</v>
      </c>
      <c r="G38" s="27" t="n">
        <v>36.0433</v>
      </c>
      <c r="H38" s="26" t="n">
        <v>2</v>
      </c>
    </row>
    <row r="39">
      <c r="A39" s="32" t="inlineStr">
        <is>
          <t>47392</t>
        </is>
      </c>
      <c r="B39" s="31" t="inlineStr">
        <is>
          <t>康普二</t>
        </is>
      </c>
      <c r="C39" s="30" t="n">
        <v>600000</v>
      </c>
      <c r="D39" s="27" t="n">
        <v>1</v>
      </c>
      <c r="E39" s="29" t="n">
        <v>12.79</v>
      </c>
      <c r="F39" s="28" t="n">
        <v>12.79</v>
      </c>
      <c r="G39" s="27" t="n">
        <v>12.79</v>
      </c>
      <c r="H39" s="26" t="n">
        <v>3</v>
      </c>
    </row>
    <row r="40">
      <c r="A40" s="32" t="inlineStr">
        <is>
          <t>47462</t>
        </is>
      </c>
      <c r="B40" s="31" t="inlineStr">
        <is>
          <t>台耀二</t>
        </is>
      </c>
      <c r="C40" s="30" t="n">
        <v>1000000</v>
      </c>
      <c r="D40" s="27" t="n">
        <v>1</v>
      </c>
      <c r="E40" s="29" t="n">
        <v>12.13</v>
      </c>
      <c r="F40" s="28" t="n">
        <v>12.13</v>
      </c>
      <c r="G40" s="27" t="n">
        <v>12.13</v>
      </c>
      <c r="H40" s="26" t="n">
        <v>2</v>
      </c>
    </row>
    <row r="41">
      <c r="A41" s="32" t="inlineStr">
        <is>
          <t>52135</t>
        </is>
      </c>
      <c r="B41" s="31" t="inlineStr">
        <is>
          <t>亞昕五</t>
        </is>
      </c>
      <c r="C41" s="30" t="n">
        <v>2000000</v>
      </c>
      <c r="D41" s="27" t="n">
        <v>2</v>
      </c>
      <c r="E41" s="29" t="n">
        <v>0.3</v>
      </c>
      <c r="F41" s="28" t="n">
        <v>0.35</v>
      </c>
      <c r="G41" s="27" t="n">
        <v>0.3075</v>
      </c>
      <c r="H41" s="26" t="n">
        <v>1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3000000</v>
      </c>
      <c r="D42" s="27" t="n">
        <v>2</v>
      </c>
      <c r="E42" s="29" t="n">
        <v>15.22</v>
      </c>
      <c r="F42" s="28" t="n">
        <v>15.32</v>
      </c>
      <c r="G42" s="27" t="n">
        <v>15.2433</v>
      </c>
      <c r="H42" s="26" t="n">
        <v>2</v>
      </c>
    </row>
    <row r="43">
      <c r="A43" s="32" t="inlineStr">
        <is>
          <t>53093</t>
        </is>
      </c>
      <c r="B43" s="31" t="inlineStr">
        <is>
          <t>系統三</t>
        </is>
      </c>
      <c r="C43" s="30" t="n">
        <v>5400000</v>
      </c>
      <c r="D43" s="27" t="n">
        <v>5</v>
      </c>
      <c r="E43" s="29" t="n">
        <v>15.62</v>
      </c>
      <c r="F43" s="28" t="n">
        <v>18.82</v>
      </c>
      <c r="G43" s="27" t="n">
        <v>17.5593</v>
      </c>
      <c r="H43" s="26" t="n">
        <v>1</v>
      </c>
    </row>
    <row r="44">
      <c r="A44" s="32" t="inlineStr">
        <is>
          <t>56084</t>
        </is>
      </c>
      <c r="B44" s="31" t="inlineStr">
        <is>
          <t>四維四</t>
        </is>
      </c>
      <c r="C44" s="30" t="n">
        <v>500000</v>
      </c>
      <c r="D44" s="27" t="n">
        <v>1</v>
      </c>
      <c r="E44" s="29" t="n">
        <v>2.84</v>
      </c>
      <c r="F44" s="28" t="n">
        <v>2.84</v>
      </c>
      <c r="G44" s="27" t="n">
        <v>2.84</v>
      </c>
      <c r="H44" s="26" t="n">
        <v>2</v>
      </c>
    </row>
    <row r="45">
      <c r="A45" s="32" t="inlineStr">
        <is>
          <t>61071</t>
        </is>
      </c>
      <c r="B45" s="31" t="inlineStr">
        <is>
          <t>華美一</t>
        </is>
      </c>
      <c r="C45" s="30" t="n">
        <v>1300000</v>
      </c>
      <c r="D45" s="27" t="n">
        <v>1</v>
      </c>
      <c r="E45" s="29" t="n">
        <v>29.7123</v>
      </c>
      <c r="F45" s="28" t="n">
        <v>29.7123</v>
      </c>
      <c r="G45" s="27" t="n">
        <v>29.7123</v>
      </c>
      <c r="H45" s="26" t="n">
        <v>3</v>
      </c>
    </row>
    <row r="46">
      <c r="A46" s="32" t="inlineStr">
        <is>
          <t>61393</t>
        </is>
      </c>
      <c r="B46" s="31" t="inlineStr">
        <is>
          <t>亞翔三</t>
        </is>
      </c>
      <c r="C46" s="30" t="n">
        <v>100000</v>
      </c>
      <c r="D46" s="27" t="n">
        <v>1</v>
      </c>
      <c r="E46" s="29" t="n">
        <v>74.01000000000001</v>
      </c>
      <c r="F46" s="28" t="n">
        <v>74.01000000000001</v>
      </c>
      <c r="G46" s="27" t="n">
        <v>74.01000000000001</v>
      </c>
      <c r="H46" s="26" t="n">
        <v>2</v>
      </c>
    </row>
    <row r="47">
      <c r="A47" s="32" t="inlineStr">
        <is>
          <t>61842</t>
        </is>
      </c>
      <c r="B47" s="31" t="inlineStr">
        <is>
          <t>大豐二</t>
        </is>
      </c>
      <c r="C47" s="30" t="n">
        <v>8000000</v>
      </c>
      <c r="D47" s="27" t="n">
        <v>1</v>
      </c>
      <c r="E47" s="29" t="n">
        <v>2.23</v>
      </c>
      <c r="F47" s="28" t="n">
        <v>2.23</v>
      </c>
      <c r="G47" s="27" t="n">
        <v>2.23</v>
      </c>
      <c r="H47" s="26" t="n">
        <v>3</v>
      </c>
    </row>
    <row r="48">
      <c r="A48" s="32" t="inlineStr">
        <is>
          <t>62452</t>
        </is>
      </c>
      <c r="B48" s="31" t="inlineStr">
        <is>
          <t>立端二</t>
        </is>
      </c>
      <c r="C48" s="30" t="n">
        <v>100000</v>
      </c>
      <c r="D48" s="27" t="n">
        <v>1</v>
      </c>
      <c r="E48" s="29" t="n">
        <v>9.17</v>
      </c>
      <c r="F48" s="28" t="n">
        <v>9.17</v>
      </c>
      <c r="G48" s="27" t="n">
        <v>9.17</v>
      </c>
      <c r="H48" s="26" t="n">
        <v>1</v>
      </c>
    </row>
    <row r="49">
      <c r="A49" s="32" t="inlineStr">
        <is>
          <t>62693</t>
        </is>
      </c>
      <c r="B49" s="31" t="inlineStr">
        <is>
          <t>台郡三</t>
        </is>
      </c>
      <c r="C49" s="30" t="n">
        <v>5000000</v>
      </c>
      <c r="D49" s="27" t="n">
        <v>1</v>
      </c>
      <c r="E49" s="29" t="n">
        <v>1.6</v>
      </c>
      <c r="F49" s="28" t="n">
        <v>1.6</v>
      </c>
      <c r="G49" s="27" t="n">
        <v>1.6</v>
      </c>
      <c r="H49" s="26" t="n">
        <v>2</v>
      </c>
    </row>
    <row r="50">
      <c r="A50" s="32" t="inlineStr">
        <is>
          <t>62755</t>
        </is>
      </c>
      <c r="B50" s="31" t="inlineStr">
        <is>
          <t>元山五</t>
        </is>
      </c>
      <c r="C50" s="30" t="n">
        <v>600000</v>
      </c>
      <c r="D50" s="27" t="n">
        <v>2</v>
      </c>
      <c r="E50" s="29" t="n">
        <v>7.95</v>
      </c>
      <c r="F50" s="28" t="n">
        <v>9.41</v>
      </c>
      <c r="G50" s="27" t="n">
        <v>8.193300000000001</v>
      </c>
      <c r="H50" s="26" t="n">
        <v>3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100000</v>
      </c>
      <c r="D51" s="27" t="n">
        <v>1</v>
      </c>
      <c r="E51" s="29" t="n">
        <v>14.43</v>
      </c>
      <c r="F51" s="28" t="n">
        <v>14.43</v>
      </c>
      <c r="G51" s="27" t="n">
        <v>14.43</v>
      </c>
      <c r="H51" s="26" t="n">
        <v>3</v>
      </c>
    </row>
    <row r="52">
      <c r="A52" s="32" t="inlineStr">
        <is>
          <t>64141</t>
        </is>
      </c>
      <c r="B52" s="31" t="inlineStr">
        <is>
          <t>樺漢一</t>
        </is>
      </c>
      <c r="C52" s="30" t="n">
        <v>11800000</v>
      </c>
      <c r="D52" s="27" t="n">
        <v>1</v>
      </c>
      <c r="E52" s="29" t="n">
        <v>26.68</v>
      </c>
      <c r="F52" s="28" t="n">
        <v>26.68</v>
      </c>
      <c r="G52" s="27" t="n">
        <v>26.68</v>
      </c>
      <c r="H52" s="26" t="n">
        <v>2</v>
      </c>
    </row>
    <row r="53">
      <c r="A53" s="32" t="inlineStr">
        <is>
          <t>64321</t>
        </is>
      </c>
      <c r="B53" s="31" t="inlineStr">
        <is>
          <t>今展一</t>
        </is>
      </c>
      <c r="C53" s="30" t="n">
        <v>2000000</v>
      </c>
      <c r="D53" s="27" t="n">
        <v>1</v>
      </c>
      <c r="E53" s="29" t="n">
        <v>11.67</v>
      </c>
      <c r="F53" s="28" t="n">
        <v>11.67</v>
      </c>
      <c r="G53" s="27" t="n">
        <v>11.67</v>
      </c>
      <c r="H53" s="26" t="n">
        <v>2</v>
      </c>
    </row>
    <row r="54">
      <c r="A54" s="32" t="inlineStr">
        <is>
          <t>80271</t>
        </is>
      </c>
      <c r="B54" s="31" t="inlineStr">
        <is>
          <t>鈦昇一</t>
        </is>
      </c>
      <c r="C54" s="30" t="n">
        <v>1300000</v>
      </c>
      <c r="D54" s="27" t="n">
        <v>1</v>
      </c>
      <c r="E54" s="29" t="n">
        <v>8.699999999999999</v>
      </c>
      <c r="F54" s="28" t="n">
        <v>8.699999999999999</v>
      </c>
      <c r="G54" s="27" t="n">
        <v>8.699999999999999</v>
      </c>
      <c r="H54" s="26" t="n">
        <v>2</v>
      </c>
    </row>
    <row r="55">
      <c r="A55" s="32" t="inlineStr">
        <is>
          <t>80381</t>
        </is>
      </c>
      <c r="B55" s="31" t="inlineStr">
        <is>
          <t>長園一</t>
        </is>
      </c>
      <c r="C55" s="30" t="n">
        <v>200000</v>
      </c>
      <c r="D55" s="27" t="n">
        <v>1</v>
      </c>
      <c r="E55" s="29" t="n">
        <v>17.62</v>
      </c>
      <c r="F55" s="28" t="n">
        <v>17.62</v>
      </c>
      <c r="G55" s="27" t="n">
        <v>17.62</v>
      </c>
      <c r="H55" s="26" t="n">
        <v>1</v>
      </c>
    </row>
    <row r="56" ht="16.8" customHeight="1" s="78" thickBot="1">
      <c r="A56" s="25" t="inlineStr">
        <is>
          <t>84372</t>
        </is>
      </c>
      <c r="B56" s="24" t="inlineStr">
        <is>
          <t>大地二</t>
        </is>
      </c>
      <c r="C56" s="23" t="n">
        <v>600000</v>
      </c>
      <c r="D56" s="20" t="n">
        <v>2</v>
      </c>
      <c r="E56" s="22" t="n">
        <v>18</v>
      </c>
      <c r="F56" s="21" t="n">
        <v>18.09</v>
      </c>
      <c r="G56" s="20" t="n">
        <v>18.015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300000</v>
      </c>
      <c r="D5" s="34" t="n">
        <v>1</v>
      </c>
      <c r="E5" s="36" t="n">
        <v>9.99</v>
      </c>
      <c r="F5" s="35" t="n">
        <v>9.99</v>
      </c>
      <c r="G5" s="34" t="n">
        <v>9.99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600000</v>
      </c>
      <c r="D6" s="27" t="n">
        <v>1</v>
      </c>
      <c r="E6" s="29" t="n">
        <v>12.06</v>
      </c>
      <c r="F6" s="28" t="n">
        <v>12.06</v>
      </c>
      <c r="G6" s="27" t="n">
        <v>12.06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1000000</v>
      </c>
      <c r="D7" s="27" t="n">
        <v>1</v>
      </c>
      <c r="E7" s="29" t="n">
        <v>15.2</v>
      </c>
      <c r="F7" s="28" t="n">
        <v>15.2</v>
      </c>
      <c r="G7" s="27" t="n">
        <v>15.2</v>
      </c>
      <c r="H7" s="26" t="n">
        <v>3</v>
      </c>
    </row>
    <row r="8">
      <c r="A8" s="32" t="inlineStr">
        <is>
          <t>18083</t>
        </is>
      </c>
      <c r="B8" s="31" t="inlineStr">
        <is>
          <t>潤隆三</t>
        </is>
      </c>
      <c r="C8" s="30" t="n">
        <v>600000</v>
      </c>
      <c r="D8" s="27" t="n">
        <v>1</v>
      </c>
      <c r="E8" s="29" t="n">
        <v>17.07</v>
      </c>
      <c r="F8" s="28" t="n">
        <v>17.07</v>
      </c>
      <c r="G8" s="27" t="n">
        <v>17.07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1500000</v>
      </c>
      <c r="D9" s="27" t="n">
        <v>1</v>
      </c>
      <c r="E9" s="29" t="n">
        <v>2.32</v>
      </c>
      <c r="F9" s="28" t="n">
        <v>2.32</v>
      </c>
      <c r="G9" s="27" t="n">
        <v>2.32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5000000</v>
      </c>
      <c r="D10" s="27" t="n">
        <v>1</v>
      </c>
      <c r="E10" s="29" t="n">
        <v>2.31</v>
      </c>
      <c r="F10" s="28" t="n">
        <v>2.31</v>
      </c>
      <c r="G10" s="27" t="n">
        <v>2.31</v>
      </c>
      <c r="H10" s="26" t="n">
        <v>3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900000</v>
      </c>
      <c r="D11" s="27" t="n">
        <v>1</v>
      </c>
      <c r="E11" s="29" t="n">
        <v>0.91</v>
      </c>
      <c r="F11" s="28" t="n">
        <v>0.91</v>
      </c>
      <c r="G11" s="27" t="n">
        <v>0.91</v>
      </c>
      <c r="H11" s="26" t="n">
        <v>2</v>
      </c>
    </row>
    <row r="12">
      <c r="A12" s="32" t="inlineStr">
        <is>
          <t>24781</t>
        </is>
      </c>
      <c r="B12" s="31" t="inlineStr">
        <is>
          <t>大毅一</t>
        </is>
      </c>
      <c r="C12" s="30" t="n">
        <v>500000</v>
      </c>
      <c r="D12" s="27" t="n">
        <v>1</v>
      </c>
      <c r="E12" s="29" t="n">
        <v>9.02</v>
      </c>
      <c r="F12" s="28" t="n">
        <v>9.02</v>
      </c>
      <c r="G12" s="27" t="n">
        <v>9.02</v>
      </c>
      <c r="H12" s="26" t="n">
        <v>2</v>
      </c>
    </row>
    <row r="13">
      <c r="A13" s="32" t="inlineStr">
        <is>
          <t>26163</t>
        </is>
      </c>
      <c r="B13" s="31" t="inlineStr">
        <is>
          <t>山隆三</t>
        </is>
      </c>
      <c r="C13" s="30" t="n">
        <v>1200000</v>
      </c>
      <c r="D13" s="27" t="n">
        <v>1</v>
      </c>
      <c r="E13" s="29" t="n">
        <v>8.779999999999999</v>
      </c>
      <c r="F13" s="28" t="n">
        <v>8.779999999999999</v>
      </c>
      <c r="G13" s="27" t="n">
        <v>8.779999999999999</v>
      </c>
      <c r="H13" s="26" t="n">
        <v>1</v>
      </c>
    </row>
    <row r="14">
      <c r="A14" s="32" t="inlineStr">
        <is>
          <t>288602</t>
        </is>
      </c>
      <c r="B14" s="31" t="inlineStr">
        <is>
          <t>兆豐E2</t>
        </is>
      </c>
      <c r="C14" s="30" t="n">
        <v>2000000</v>
      </c>
      <c r="D14" s="27" t="n">
        <v>1</v>
      </c>
      <c r="E14" s="29" t="n">
        <v>3.78</v>
      </c>
      <c r="F14" s="28" t="n">
        <v>3.78</v>
      </c>
      <c r="G14" s="27" t="n">
        <v>3.78</v>
      </c>
      <c r="H14" s="26" t="n">
        <v>3</v>
      </c>
    </row>
    <row r="15">
      <c r="A15" s="32" t="inlineStr">
        <is>
          <t>31711</t>
        </is>
      </c>
      <c r="B15" s="31" t="inlineStr">
        <is>
          <t>新洲一</t>
        </is>
      </c>
      <c r="C15" s="30" t="n">
        <v>1000000</v>
      </c>
      <c r="D15" s="27" t="n">
        <v>2</v>
      </c>
      <c r="E15" s="29" t="n">
        <v>6.87</v>
      </c>
      <c r="F15" s="28" t="n">
        <v>6.87</v>
      </c>
      <c r="G15" s="27" t="n">
        <v>6.87</v>
      </c>
      <c r="H15" s="26" t="n">
        <v>2</v>
      </c>
    </row>
    <row r="16">
      <c r="A16" s="32" t="inlineStr">
        <is>
          <t>32342</t>
        </is>
      </c>
      <c r="B16" s="31" t="inlineStr">
        <is>
          <t>光環二</t>
        </is>
      </c>
      <c r="C16" s="30" t="n">
        <v>30400000</v>
      </c>
      <c r="D16" s="27" t="n">
        <v>2</v>
      </c>
      <c r="E16" s="29" t="n">
        <v>8.359999999999999</v>
      </c>
      <c r="F16" s="28" t="n">
        <v>9.449999999999999</v>
      </c>
      <c r="G16" s="27" t="n">
        <v>9.435700000000001</v>
      </c>
      <c r="H16" s="26" t="n">
        <v>2</v>
      </c>
    </row>
    <row r="17">
      <c r="A17" s="32" t="inlineStr">
        <is>
          <t>32893</t>
        </is>
      </c>
      <c r="B17" s="31" t="inlineStr">
        <is>
          <t>宜特三</t>
        </is>
      </c>
      <c r="C17" s="30" t="n">
        <v>500000</v>
      </c>
      <c r="D17" s="27" t="n">
        <v>1</v>
      </c>
      <c r="E17" s="29" t="n">
        <v>25.55</v>
      </c>
      <c r="F17" s="28" t="n">
        <v>25.55</v>
      </c>
      <c r="G17" s="27" t="n">
        <v>25.55</v>
      </c>
      <c r="H17" s="26" t="n">
        <v>3</v>
      </c>
    </row>
    <row r="18">
      <c r="A18" s="32" t="inlineStr">
        <is>
          <t>33392</t>
        </is>
      </c>
      <c r="B18" s="31" t="inlineStr">
        <is>
          <t>泰谷二</t>
        </is>
      </c>
      <c r="C18" s="30" t="n">
        <v>27200000</v>
      </c>
      <c r="D18" s="27" t="n">
        <v>1</v>
      </c>
      <c r="E18" s="29" t="n">
        <v>0.01</v>
      </c>
      <c r="F18" s="28" t="n">
        <v>0.01</v>
      </c>
      <c r="G18" s="27" t="n">
        <v>0.01</v>
      </c>
      <c r="H18" s="26" t="n">
        <v>2</v>
      </c>
    </row>
    <row r="19">
      <c r="A19" s="32" t="inlineStr">
        <is>
          <t>35352</t>
        </is>
      </c>
      <c r="B19" s="31" t="inlineStr">
        <is>
          <t>晶科二</t>
        </is>
      </c>
      <c r="C19" s="30" t="n">
        <v>1900000</v>
      </c>
      <c r="D19" s="27" t="n">
        <v>3</v>
      </c>
      <c r="E19" s="29" t="n">
        <v>6.64</v>
      </c>
      <c r="F19" s="28" t="n">
        <v>7.21</v>
      </c>
      <c r="G19" s="27" t="n">
        <v>6.8242</v>
      </c>
      <c r="H19" s="26" t="n">
        <v>2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200000</v>
      </c>
      <c r="D20" s="27" t="n">
        <v>1</v>
      </c>
      <c r="E20" s="29" t="n">
        <v>6.27</v>
      </c>
      <c r="F20" s="28" t="n">
        <v>6.27</v>
      </c>
      <c r="G20" s="27" t="n">
        <v>6.27</v>
      </c>
      <c r="H20" s="26" t="n">
        <v>3</v>
      </c>
    </row>
    <row r="21">
      <c r="A21" s="32" t="inlineStr">
        <is>
          <t>36652</t>
        </is>
      </c>
      <c r="B21" s="31" t="inlineStr">
        <is>
          <t>貿聯二</t>
        </is>
      </c>
      <c r="C21" s="30" t="n">
        <v>300000</v>
      </c>
      <c r="D21" s="27" t="n">
        <v>1</v>
      </c>
      <c r="E21" s="29" t="n">
        <v>39.6</v>
      </c>
      <c r="F21" s="28" t="n">
        <v>39.6</v>
      </c>
      <c r="G21" s="27" t="n">
        <v>39.6</v>
      </c>
      <c r="H21" s="26" t="n">
        <v>2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5000000</v>
      </c>
      <c r="D22" s="27" t="n">
        <v>5</v>
      </c>
      <c r="E22" s="29" t="n">
        <v>5.05</v>
      </c>
      <c r="F22" s="28" t="n">
        <v>8.27</v>
      </c>
      <c r="G22" s="27" t="n">
        <v>5.784</v>
      </c>
      <c r="H22" s="26" t="n">
        <v>2</v>
      </c>
    </row>
    <row r="23">
      <c r="A23" s="32" t="inlineStr">
        <is>
          <t>37071</t>
        </is>
      </c>
      <c r="B23" s="31" t="inlineStr">
        <is>
          <t>漢磊一</t>
        </is>
      </c>
      <c r="C23" s="30" t="n">
        <v>500000</v>
      </c>
      <c r="D23" s="27" t="n">
        <v>1</v>
      </c>
      <c r="E23" s="29" t="n">
        <v>22.23</v>
      </c>
      <c r="F23" s="28" t="n">
        <v>22.23</v>
      </c>
      <c r="G23" s="27" t="n">
        <v>22.23</v>
      </c>
      <c r="H23" s="26" t="n">
        <v>3</v>
      </c>
    </row>
    <row r="24">
      <c r="A24" s="32" t="inlineStr">
        <is>
          <t>41093</t>
        </is>
      </c>
      <c r="B24" s="31" t="inlineStr">
        <is>
          <t>加捷三</t>
        </is>
      </c>
      <c r="C24" s="30" t="n">
        <v>900000</v>
      </c>
      <c r="D24" s="27" t="n">
        <v>3</v>
      </c>
      <c r="E24" s="29" t="n">
        <v>8.49</v>
      </c>
      <c r="F24" s="28" t="n">
        <v>9.140000000000001</v>
      </c>
      <c r="G24" s="27" t="n">
        <v>8.712199999999999</v>
      </c>
      <c r="H24" s="26" t="n">
        <v>2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3500000</v>
      </c>
      <c r="D25" s="27" t="n">
        <v>2</v>
      </c>
      <c r="E25" s="29" t="n">
        <v>13.74</v>
      </c>
      <c r="F25" s="28" t="n">
        <v>14.46</v>
      </c>
      <c r="G25" s="27" t="n">
        <v>13.9457</v>
      </c>
      <c r="H25" s="26" t="n">
        <v>2</v>
      </c>
    </row>
    <row r="26">
      <c r="A26" s="32" t="inlineStr">
        <is>
          <t>41371</t>
        </is>
      </c>
      <c r="B26" s="31" t="inlineStr">
        <is>
          <t>麗豐一</t>
        </is>
      </c>
      <c r="C26" s="30" t="n">
        <v>3200000</v>
      </c>
      <c r="D26" s="27" t="n">
        <v>2</v>
      </c>
      <c r="E26" s="29" t="n">
        <v>13.67</v>
      </c>
      <c r="F26" s="28" t="n">
        <v>13.85</v>
      </c>
      <c r="G26" s="27" t="n">
        <v>13.6981</v>
      </c>
      <c r="H26" s="26" t="n">
        <v>2</v>
      </c>
    </row>
    <row r="27">
      <c r="A27" s="32" t="inlineStr">
        <is>
          <t>44144</t>
        </is>
      </c>
      <c r="B27" s="31" t="inlineStr">
        <is>
          <t>如興四</t>
        </is>
      </c>
      <c r="C27" s="30" t="n">
        <v>200000</v>
      </c>
      <c r="D27" s="27" t="n">
        <v>1</v>
      </c>
      <c r="E27" s="29" t="n">
        <v>36.18</v>
      </c>
      <c r="F27" s="28" t="n">
        <v>36.18</v>
      </c>
      <c r="G27" s="27" t="n">
        <v>36.18</v>
      </c>
      <c r="H27" s="26" t="n">
        <v>2</v>
      </c>
    </row>
    <row r="28">
      <c r="A28" s="32" t="inlineStr">
        <is>
          <t>47392</t>
        </is>
      </c>
      <c r="B28" s="31" t="inlineStr">
        <is>
          <t>康普二</t>
        </is>
      </c>
      <c r="C28" s="30" t="n">
        <v>500000</v>
      </c>
      <c r="D28" s="27" t="n">
        <v>1</v>
      </c>
      <c r="E28" s="29" t="n">
        <v>13.38</v>
      </c>
      <c r="F28" s="28" t="n">
        <v>13.38</v>
      </c>
      <c r="G28" s="27" t="n">
        <v>13.38</v>
      </c>
      <c r="H28" s="26" t="n">
        <v>3</v>
      </c>
    </row>
    <row r="29">
      <c r="A29" s="32" t="inlineStr">
        <is>
          <t>47462</t>
        </is>
      </c>
      <c r="B29" s="31" t="inlineStr">
        <is>
          <t>台耀二</t>
        </is>
      </c>
      <c r="C29" s="30" t="n">
        <v>2000000</v>
      </c>
      <c r="D29" s="27" t="n">
        <v>1</v>
      </c>
      <c r="E29" s="29" t="n">
        <v>9.82</v>
      </c>
      <c r="F29" s="28" t="n">
        <v>9.82</v>
      </c>
      <c r="G29" s="27" t="n">
        <v>9.82</v>
      </c>
      <c r="H29" s="26" t="n">
        <v>2</v>
      </c>
    </row>
    <row r="30">
      <c r="A30" s="32" t="inlineStr">
        <is>
          <t>49272</t>
        </is>
      </c>
      <c r="B30" s="31" t="inlineStr">
        <is>
          <t>泰鼎二</t>
        </is>
      </c>
      <c r="C30" s="30" t="n">
        <v>12000000</v>
      </c>
      <c r="D30" s="27" t="n">
        <v>1</v>
      </c>
      <c r="E30" s="29" t="n">
        <v>5.78</v>
      </c>
      <c r="F30" s="28" t="n">
        <v>5.78</v>
      </c>
      <c r="G30" s="27" t="n">
        <v>5.78</v>
      </c>
      <c r="H30" s="26" t="n">
        <v>1</v>
      </c>
    </row>
    <row r="31">
      <c r="A31" s="32" t="inlineStr">
        <is>
          <t>52891</t>
        </is>
      </c>
      <c r="B31" s="31" t="inlineStr">
        <is>
          <t>宜鼎一</t>
        </is>
      </c>
      <c r="C31" s="30" t="n">
        <v>2000000</v>
      </c>
      <c r="D31" s="27" t="n">
        <v>1</v>
      </c>
      <c r="E31" s="29" t="n">
        <v>15.67</v>
      </c>
      <c r="F31" s="28" t="n">
        <v>15.67</v>
      </c>
      <c r="G31" s="27" t="n">
        <v>15.67</v>
      </c>
      <c r="H31" s="26" t="n">
        <v>2</v>
      </c>
    </row>
    <row r="32">
      <c r="A32" s="32" t="inlineStr">
        <is>
          <t>53093</t>
        </is>
      </c>
      <c r="B32" s="31" t="inlineStr">
        <is>
          <t>系統三</t>
        </is>
      </c>
      <c r="C32" s="30" t="n">
        <v>1000000</v>
      </c>
      <c r="D32" s="27" t="n">
        <v>1</v>
      </c>
      <c r="E32" s="29" t="n">
        <v>15.85</v>
      </c>
      <c r="F32" s="28" t="n">
        <v>15.85</v>
      </c>
      <c r="G32" s="27" t="n">
        <v>15.85</v>
      </c>
      <c r="H32" s="26" t="n">
        <v>1</v>
      </c>
    </row>
    <row r="33">
      <c r="A33" s="32" t="inlineStr">
        <is>
          <t>54758</t>
        </is>
      </c>
      <c r="B33" s="31" t="inlineStr">
        <is>
          <t>德宏八</t>
        </is>
      </c>
      <c r="C33" s="30" t="n">
        <v>5900000</v>
      </c>
      <c r="D33" s="27" t="n">
        <v>1</v>
      </c>
      <c r="E33" s="29" t="n">
        <v>0.14</v>
      </c>
      <c r="F33" s="28" t="n">
        <v>0.14</v>
      </c>
      <c r="G33" s="27" t="n">
        <v>0.14</v>
      </c>
      <c r="H33" s="26" t="n">
        <v>2</v>
      </c>
    </row>
    <row r="34">
      <c r="A34" s="32" t="inlineStr">
        <is>
          <t>55291</t>
        </is>
      </c>
      <c r="B34" s="31" t="inlineStr">
        <is>
          <t>志嘉一</t>
        </is>
      </c>
      <c r="C34" s="30" t="n">
        <v>500000</v>
      </c>
      <c r="D34" s="27" t="n">
        <v>1</v>
      </c>
      <c r="E34" s="29" t="n">
        <v>3.01</v>
      </c>
      <c r="F34" s="28" t="n">
        <v>3.01</v>
      </c>
      <c r="G34" s="27" t="n">
        <v>3.01</v>
      </c>
      <c r="H34" s="26" t="n">
        <v>2</v>
      </c>
    </row>
    <row r="35">
      <c r="A35" s="32" t="inlineStr">
        <is>
          <t>61053</t>
        </is>
      </c>
      <c r="B35" s="31" t="inlineStr">
        <is>
          <t>瑞傳三</t>
        </is>
      </c>
      <c r="C35" s="30" t="n">
        <v>1000000</v>
      </c>
      <c r="D35" s="27" t="n">
        <v>1</v>
      </c>
      <c r="E35" s="29" t="n">
        <v>14.92</v>
      </c>
      <c r="F35" s="28" t="n">
        <v>14.92</v>
      </c>
      <c r="G35" s="27" t="n">
        <v>14.92</v>
      </c>
      <c r="H35" s="26" t="n">
        <v>1</v>
      </c>
    </row>
    <row r="36">
      <c r="A36" s="32" t="inlineStr">
        <is>
          <t>61262</t>
        </is>
      </c>
      <c r="B36" s="31" t="inlineStr">
        <is>
          <t>信音二</t>
        </is>
      </c>
      <c r="C36" s="30" t="n">
        <v>1000000</v>
      </c>
      <c r="D36" s="27" t="n">
        <v>1</v>
      </c>
      <c r="E36" s="29" t="n">
        <v>11.61</v>
      </c>
      <c r="F36" s="28" t="n">
        <v>11.61</v>
      </c>
      <c r="G36" s="27" t="n">
        <v>11.61</v>
      </c>
      <c r="H36" s="26" t="n">
        <v>2</v>
      </c>
    </row>
    <row r="37">
      <c r="A37" s="32" t="inlineStr">
        <is>
          <t>61841</t>
        </is>
      </c>
      <c r="B37" s="31" t="inlineStr">
        <is>
          <t>大豐一</t>
        </is>
      </c>
      <c r="C37" s="30" t="n">
        <v>200000</v>
      </c>
      <c r="D37" s="27" t="n">
        <v>1</v>
      </c>
      <c r="E37" s="29" t="n">
        <v>0.01</v>
      </c>
      <c r="F37" s="28" t="n">
        <v>0.01</v>
      </c>
      <c r="G37" s="27" t="n">
        <v>0.01</v>
      </c>
      <c r="H37" s="26" t="n">
        <v>1</v>
      </c>
    </row>
    <row r="38">
      <c r="A38" s="32" t="inlineStr">
        <is>
          <t>61842</t>
        </is>
      </c>
      <c r="B38" s="31" t="inlineStr">
        <is>
          <t>大豐二</t>
        </is>
      </c>
      <c r="C38" s="30" t="n">
        <v>22000000</v>
      </c>
      <c r="D38" s="27" t="n">
        <v>1</v>
      </c>
      <c r="E38" s="29" t="n">
        <v>2.4573</v>
      </c>
      <c r="F38" s="28" t="n">
        <v>2.4573</v>
      </c>
      <c r="G38" s="27" t="n">
        <v>2.4573</v>
      </c>
      <c r="H38" s="26" t="n">
        <v>3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100000</v>
      </c>
      <c r="D39" s="27" t="n">
        <v>1</v>
      </c>
      <c r="E39" s="29" t="n">
        <v>6.42</v>
      </c>
      <c r="F39" s="28" t="n">
        <v>6.42</v>
      </c>
      <c r="G39" s="27" t="n">
        <v>6.42</v>
      </c>
      <c r="H39" s="26" t="n">
        <v>1</v>
      </c>
    </row>
    <row r="40">
      <c r="A40" s="32" t="inlineStr">
        <is>
          <t>62755</t>
        </is>
      </c>
      <c r="B40" s="31" t="inlineStr">
        <is>
          <t>元山五</t>
        </is>
      </c>
      <c r="C40" s="30" t="n">
        <v>50000000</v>
      </c>
      <c r="D40" s="27" t="n">
        <v>5</v>
      </c>
      <c r="E40" s="29" t="n">
        <v>8.91</v>
      </c>
      <c r="F40" s="28" t="n">
        <v>9.1</v>
      </c>
      <c r="G40" s="27" t="n">
        <v>9.058</v>
      </c>
      <c r="H40" s="26" t="n">
        <v>3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600000</v>
      </c>
      <c r="D41" s="27" t="n">
        <v>1</v>
      </c>
      <c r="E41" s="29" t="n">
        <v>32.54</v>
      </c>
      <c r="F41" s="28" t="n">
        <v>32.54</v>
      </c>
      <c r="G41" s="27" t="n">
        <v>32.54</v>
      </c>
      <c r="H41" s="26" t="n">
        <v>2</v>
      </c>
    </row>
    <row r="42" ht="16.8" customHeight="1" s="78" thickBot="1">
      <c r="A42" s="25" t="inlineStr">
        <is>
          <t>80381</t>
        </is>
      </c>
      <c r="B42" s="24" t="inlineStr">
        <is>
          <t>長園一</t>
        </is>
      </c>
      <c r="C42" s="23" t="n">
        <v>500000</v>
      </c>
      <c r="D42" s="20" t="n">
        <v>1</v>
      </c>
      <c r="E42" s="22" t="n">
        <v>21.68</v>
      </c>
      <c r="F42" s="21" t="n">
        <v>21.68</v>
      </c>
      <c r="G42" s="20" t="n">
        <v>21.68</v>
      </c>
      <c r="H42" s="19" t="n">
        <v>1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500000</v>
      </c>
      <c r="D5" s="34" t="n">
        <v>1</v>
      </c>
      <c r="E5" s="36" t="n">
        <v>16.69</v>
      </c>
      <c r="F5" s="35" t="n">
        <v>16.69</v>
      </c>
      <c r="G5" s="34" t="n">
        <v>16.69</v>
      </c>
      <c r="H5" s="33" t="n">
        <v>1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6100000</v>
      </c>
      <c r="D6" s="27" t="n">
        <v>1</v>
      </c>
      <c r="E6" s="29" t="n">
        <v>67</v>
      </c>
      <c r="F6" s="28" t="n">
        <v>67</v>
      </c>
      <c r="G6" s="27" t="n">
        <v>67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1000000</v>
      </c>
      <c r="D7" s="27" t="n">
        <v>1</v>
      </c>
      <c r="E7" s="29" t="n">
        <v>11.68</v>
      </c>
      <c r="F7" s="28" t="n">
        <v>11.68</v>
      </c>
      <c r="G7" s="27" t="n">
        <v>11.68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700000</v>
      </c>
      <c r="D8" s="27" t="n">
        <v>2</v>
      </c>
      <c r="E8" s="29" t="n">
        <v>12.17</v>
      </c>
      <c r="F8" s="28" t="n">
        <v>12.28</v>
      </c>
      <c r="G8" s="27" t="n">
        <v>12.2486</v>
      </c>
      <c r="H8" s="26" t="n">
        <v>3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500000</v>
      </c>
      <c r="D9" s="27" t="n">
        <v>1</v>
      </c>
      <c r="E9" s="29" t="n">
        <v>0.93</v>
      </c>
      <c r="F9" s="28" t="n">
        <v>0.93</v>
      </c>
      <c r="G9" s="27" t="n">
        <v>0.93</v>
      </c>
      <c r="H9" s="26" t="n">
        <v>3</v>
      </c>
    </row>
    <row r="10">
      <c r="A10" s="32" t="inlineStr">
        <is>
          <t>17301</t>
        </is>
      </c>
      <c r="B10" s="31" t="inlineStr">
        <is>
          <t>花仙一</t>
        </is>
      </c>
      <c r="C10" s="30" t="n">
        <v>100000</v>
      </c>
      <c r="D10" s="27" t="n">
        <v>1</v>
      </c>
      <c r="E10" s="29" t="n">
        <v>11.3</v>
      </c>
      <c r="F10" s="28" t="n">
        <v>11.3</v>
      </c>
      <c r="G10" s="27" t="n">
        <v>11.3</v>
      </c>
      <c r="H10" s="26" t="n">
        <v>2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3000000</v>
      </c>
      <c r="D11" s="27" t="n">
        <v>1</v>
      </c>
      <c r="E11" s="29" t="n">
        <v>2.07</v>
      </c>
      <c r="F11" s="28" t="n">
        <v>2.07</v>
      </c>
      <c r="G11" s="27" t="n">
        <v>2.07</v>
      </c>
      <c r="H11" s="26" t="n">
        <v>2</v>
      </c>
    </row>
    <row r="12">
      <c r="A12" s="32" t="inlineStr">
        <is>
          <t>22301</t>
        </is>
      </c>
      <c r="B12" s="31" t="inlineStr">
        <is>
          <t>泰茂一</t>
        </is>
      </c>
      <c r="C12" s="30" t="n">
        <v>2000000</v>
      </c>
      <c r="D12" s="27" t="n">
        <v>1</v>
      </c>
      <c r="E12" s="29" t="n">
        <v>12.1</v>
      </c>
      <c r="F12" s="28" t="n">
        <v>12.1</v>
      </c>
      <c r="G12" s="27" t="n">
        <v>12.1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3000000</v>
      </c>
      <c r="D13" s="27" t="n">
        <v>1</v>
      </c>
      <c r="E13" s="29" t="n">
        <v>10.57</v>
      </c>
      <c r="F13" s="28" t="n">
        <v>10.57</v>
      </c>
      <c r="G13" s="27" t="n">
        <v>10.57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19000000</v>
      </c>
      <c r="D14" s="27" t="n">
        <v>2</v>
      </c>
      <c r="E14" s="29" t="n">
        <v>2.17</v>
      </c>
      <c r="F14" s="28" t="n">
        <v>2.46</v>
      </c>
      <c r="G14" s="27" t="n">
        <v>2.4447</v>
      </c>
      <c r="H14" s="26" t="n">
        <v>1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100000</v>
      </c>
      <c r="D15" s="27" t="n">
        <v>1</v>
      </c>
      <c r="E15" s="29" t="n">
        <v>10.19</v>
      </c>
      <c r="F15" s="28" t="n">
        <v>10.19</v>
      </c>
      <c r="G15" s="27" t="n">
        <v>10.19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1600000</v>
      </c>
      <c r="D16" s="27" t="n">
        <v>2</v>
      </c>
      <c r="E16" s="29" t="n">
        <v>8.59</v>
      </c>
      <c r="F16" s="28" t="n">
        <v>8.68</v>
      </c>
      <c r="G16" s="27" t="n">
        <v>8.623699999999999</v>
      </c>
      <c r="H16" s="26" t="n">
        <v>1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1000000</v>
      </c>
      <c r="D17" s="27" t="n">
        <v>1</v>
      </c>
      <c r="E17" s="29" t="n">
        <v>8.75</v>
      </c>
      <c r="F17" s="28" t="n">
        <v>8.75</v>
      </c>
      <c r="G17" s="27" t="n">
        <v>8.75</v>
      </c>
      <c r="H17" s="26" t="n">
        <v>1</v>
      </c>
    </row>
    <row r="18">
      <c r="A18" s="32" t="inlineStr">
        <is>
          <t>288602</t>
        </is>
      </c>
      <c r="B18" s="31" t="inlineStr">
        <is>
          <t>兆豐E2</t>
        </is>
      </c>
      <c r="C18" s="30" t="n">
        <v>9800000</v>
      </c>
      <c r="D18" s="27" t="n">
        <v>2</v>
      </c>
      <c r="E18" s="29" t="n">
        <v>3.71</v>
      </c>
      <c r="F18" s="28" t="n">
        <v>3.77</v>
      </c>
      <c r="G18" s="27" t="n">
        <v>3.7131</v>
      </c>
      <c r="H18" s="26" t="n">
        <v>3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100000</v>
      </c>
      <c r="D19" s="27" t="n">
        <v>1</v>
      </c>
      <c r="E19" s="29" t="n">
        <v>0.42</v>
      </c>
      <c r="F19" s="28" t="n">
        <v>0.42</v>
      </c>
      <c r="G19" s="27" t="n">
        <v>0.42</v>
      </c>
      <c r="H19" s="26" t="n">
        <v>2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28400000</v>
      </c>
      <c r="D20" s="27" t="n">
        <v>2</v>
      </c>
      <c r="E20" s="29" t="n">
        <v>0.38</v>
      </c>
      <c r="F20" s="28" t="n">
        <v>0.5</v>
      </c>
      <c r="G20" s="27" t="n">
        <v>0.4615</v>
      </c>
      <c r="H20" s="26" t="n">
        <v>2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6000000</v>
      </c>
      <c r="D21" s="27" t="n">
        <v>1</v>
      </c>
      <c r="E21" s="29" t="n">
        <v>9.18</v>
      </c>
      <c r="F21" s="28" t="n">
        <v>9.18</v>
      </c>
      <c r="G21" s="27" t="n">
        <v>9.18</v>
      </c>
      <c r="H21" s="26" t="n">
        <v>2</v>
      </c>
    </row>
    <row r="22">
      <c r="A22" s="32" t="inlineStr">
        <is>
          <t>30543</t>
        </is>
      </c>
      <c r="B22" s="31" t="inlineStr">
        <is>
          <t>立萬三</t>
        </is>
      </c>
      <c r="C22" s="30" t="n">
        <v>500000</v>
      </c>
      <c r="D22" s="27" t="n">
        <v>1</v>
      </c>
      <c r="E22" s="29" t="n">
        <v>7.81</v>
      </c>
      <c r="F22" s="28" t="n">
        <v>7.81</v>
      </c>
      <c r="G22" s="27" t="n">
        <v>7.81</v>
      </c>
      <c r="H22" s="26" t="n">
        <v>1</v>
      </c>
    </row>
    <row r="23">
      <c r="A23" s="32" t="inlineStr">
        <is>
          <t>32893</t>
        </is>
      </c>
      <c r="B23" s="31" t="inlineStr">
        <is>
          <t>宜特三</t>
        </is>
      </c>
      <c r="C23" s="30" t="n">
        <v>500000</v>
      </c>
      <c r="D23" s="27" t="n">
        <v>1</v>
      </c>
      <c r="E23" s="29" t="n">
        <v>26.67</v>
      </c>
      <c r="F23" s="28" t="n">
        <v>26.67</v>
      </c>
      <c r="G23" s="27" t="n">
        <v>26.67</v>
      </c>
      <c r="H23" s="26" t="n">
        <v>3</v>
      </c>
    </row>
    <row r="24">
      <c r="A24" s="32" t="inlineStr">
        <is>
          <t>35352</t>
        </is>
      </c>
      <c r="B24" s="31" t="inlineStr">
        <is>
          <t>晶科二</t>
        </is>
      </c>
      <c r="C24" s="30" t="n">
        <v>2000000</v>
      </c>
      <c r="D24" s="27" t="n">
        <v>3</v>
      </c>
      <c r="E24" s="29" t="n">
        <v>7.17</v>
      </c>
      <c r="F24" s="28" t="n">
        <v>7.45</v>
      </c>
      <c r="G24" s="27" t="n">
        <v>7.185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40000000</v>
      </c>
      <c r="D25" s="27" t="n">
        <v>2</v>
      </c>
      <c r="E25" s="29" t="n">
        <v>5.81</v>
      </c>
      <c r="F25" s="28" t="n">
        <v>6.43</v>
      </c>
      <c r="G25" s="27" t="n">
        <v>5.965</v>
      </c>
      <c r="H25" s="26" t="n">
        <v>3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4600000</v>
      </c>
      <c r="D26" s="27" t="n">
        <v>5</v>
      </c>
      <c r="E26" s="29" t="n">
        <v>4.33</v>
      </c>
      <c r="F26" s="28" t="n">
        <v>5.29</v>
      </c>
      <c r="G26" s="27" t="n">
        <v>4.7326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2000000</v>
      </c>
      <c r="D27" s="27" t="n">
        <v>1</v>
      </c>
      <c r="E27" s="29" t="n">
        <v>2.25</v>
      </c>
      <c r="F27" s="28" t="n">
        <v>2.25</v>
      </c>
      <c r="G27" s="27" t="n">
        <v>2.25</v>
      </c>
      <c r="H27" s="26" t="n">
        <v>2</v>
      </c>
    </row>
    <row r="28">
      <c r="A28" s="32" t="inlineStr">
        <is>
          <t>37071</t>
        </is>
      </c>
      <c r="B28" s="31" t="inlineStr">
        <is>
          <t>漢磊一</t>
        </is>
      </c>
      <c r="C28" s="30" t="n">
        <v>1800000</v>
      </c>
      <c r="D28" s="27" t="n">
        <v>1</v>
      </c>
      <c r="E28" s="29" t="n">
        <v>21.72</v>
      </c>
      <c r="F28" s="28" t="n">
        <v>21.72</v>
      </c>
      <c r="G28" s="27" t="n">
        <v>21.72</v>
      </c>
      <c r="H28" s="26" t="n">
        <v>3</v>
      </c>
    </row>
    <row r="29">
      <c r="A29" s="32" t="inlineStr">
        <is>
          <t>41093</t>
        </is>
      </c>
      <c r="B29" s="31" t="inlineStr">
        <is>
          <t>加捷三</t>
        </is>
      </c>
      <c r="C29" s="30" t="n">
        <v>500000</v>
      </c>
      <c r="D29" s="27" t="n">
        <v>1</v>
      </c>
      <c r="E29" s="29" t="n">
        <v>8.970000000000001</v>
      </c>
      <c r="F29" s="28" t="n">
        <v>8.970000000000001</v>
      </c>
      <c r="G29" s="27" t="n">
        <v>8.970000000000001</v>
      </c>
      <c r="H29" s="26" t="n">
        <v>2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1800000</v>
      </c>
      <c r="D30" s="27" t="n">
        <v>1</v>
      </c>
      <c r="E30" s="29" t="n">
        <v>13.68</v>
      </c>
      <c r="F30" s="28" t="n">
        <v>13.68</v>
      </c>
      <c r="G30" s="27" t="n">
        <v>13.68</v>
      </c>
      <c r="H30" s="26" t="n">
        <v>2</v>
      </c>
    </row>
    <row r="31">
      <c r="A31" s="32" t="inlineStr">
        <is>
          <t>41371</t>
        </is>
      </c>
      <c r="B31" s="31" t="inlineStr">
        <is>
          <t>麗豐一</t>
        </is>
      </c>
      <c r="C31" s="30" t="n">
        <v>20000000</v>
      </c>
      <c r="D31" s="27" t="n">
        <v>1</v>
      </c>
      <c r="E31" s="29" t="n">
        <v>12.11</v>
      </c>
      <c r="F31" s="28" t="n">
        <v>12.11</v>
      </c>
      <c r="G31" s="27" t="n">
        <v>12.11</v>
      </c>
      <c r="H31" s="26" t="n">
        <v>2</v>
      </c>
    </row>
    <row r="32">
      <c r="A32" s="32" t="inlineStr">
        <is>
          <t>41642</t>
        </is>
      </c>
      <c r="B32" s="31" t="inlineStr">
        <is>
          <t>承業二</t>
        </is>
      </c>
      <c r="C32" s="30" t="n">
        <v>500000</v>
      </c>
      <c r="D32" s="27" t="n">
        <v>1</v>
      </c>
      <c r="E32" s="29" t="n">
        <v>8.65</v>
      </c>
      <c r="F32" s="28" t="n">
        <v>8.65</v>
      </c>
      <c r="G32" s="27" t="n">
        <v>8.65</v>
      </c>
      <c r="H32" s="26" t="n">
        <v>2</v>
      </c>
    </row>
    <row r="33">
      <c r="A33" s="32" t="inlineStr">
        <is>
          <t>44144</t>
        </is>
      </c>
      <c r="B33" s="31" t="inlineStr">
        <is>
          <t>如興四</t>
        </is>
      </c>
      <c r="C33" s="30" t="n">
        <v>2500000</v>
      </c>
      <c r="D33" s="27" t="n">
        <v>3</v>
      </c>
      <c r="E33" s="29" t="n">
        <v>30.98</v>
      </c>
      <c r="F33" s="28" t="n">
        <v>40.65</v>
      </c>
      <c r="G33" s="27" t="n">
        <v>37.2816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1000000</v>
      </c>
      <c r="D34" s="27" t="n">
        <v>1</v>
      </c>
      <c r="E34" s="29" t="n">
        <v>6.72</v>
      </c>
      <c r="F34" s="28" t="n">
        <v>6.72</v>
      </c>
      <c r="G34" s="27" t="n">
        <v>6.72</v>
      </c>
      <c r="H34" s="26" t="n">
        <v>2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200000</v>
      </c>
      <c r="D35" s="27" t="n">
        <v>1</v>
      </c>
      <c r="E35" s="29" t="n">
        <v>15.4</v>
      </c>
      <c r="F35" s="28" t="n">
        <v>15.4</v>
      </c>
      <c r="G35" s="27" t="n">
        <v>15.4</v>
      </c>
      <c r="H35" s="26" t="n">
        <v>3</v>
      </c>
    </row>
    <row r="36">
      <c r="A36" s="32" t="inlineStr">
        <is>
          <t>49161</t>
        </is>
      </c>
      <c r="B36" s="31" t="inlineStr">
        <is>
          <t>事欣一</t>
        </is>
      </c>
      <c r="C36" s="30" t="n">
        <v>1000000</v>
      </c>
      <c r="D36" s="27" t="n">
        <v>1</v>
      </c>
      <c r="E36" s="29" t="n">
        <v>28.75</v>
      </c>
      <c r="F36" s="28" t="n">
        <v>28.75</v>
      </c>
      <c r="G36" s="27" t="n">
        <v>28.75</v>
      </c>
      <c r="H36" s="26" t="n">
        <v>1</v>
      </c>
    </row>
    <row r="37">
      <c r="A37" s="32" t="inlineStr">
        <is>
          <t>49272</t>
        </is>
      </c>
      <c r="B37" s="31" t="inlineStr">
        <is>
          <t>泰鼎二</t>
        </is>
      </c>
      <c r="C37" s="30" t="n">
        <v>7500000</v>
      </c>
      <c r="D37" s="27" t="n">
        <v>3</v>
      </c>
      <c r="E37" s="29" t="n">
        <v>16.15</v>
      </c>
      <c r="F37" s="28" t="n">
        <v>16.15</v>
      </c>
      <c r="G37" s="27" t="n">
        <v>16.15</v>
      </c>
      <c r="H37" s="26" t="n">
        <v>4</v>
      </c>
    </row>
    <row r="38">
      <c r="A38" s="32" t="inlineStr">
        <is>
          <t>52891</t>
        </is>
      </c>
      <c r="B38" s="31" t="inlineStr">
        <is>
          <t>宜鼎一</t>
        </is>
      </c>
      <c r="C38" s="30" t="n">
        <v>3300000</v>
      </c>
      <c r="D38" s="27" t="n">
        <v>1</v>
      </c>
      <c r="E38" s="29" t="n">
        <v>15.93</v>
      </c>
      <c r="F38" s="28" t="n">
        <v>15.93</v>
      </c>
      <c r="G38" s="27" t="n">
        <v>15.93</v>
      </c>
      <c r="H38" s="26" t="n">
        <v>2</v>
      </c>
    </row>
    <row r="39">
      <c r="A39" s="32" t="inlineStr">
        <is>
          <t>53093</t>
        </is>
      </c>
      <c r="B39" s="31" t="inlineStr">
        <is>
          <t>系統三</t>
        </is>
      </c>
      <c r="C39" s="30" t="n">
        <v>1500000</v>
      </c>
      <c r="D39" s="27" t="n">
        <v>2</v>
      </c>
      <c r="E39" s="29" t="n">
        <v>16.33</v>
      </c>
      <c r="F39" s="28" t="n">
        <v>17.12</v>
      </c>
      <c r="G39" s="27" t="n">
        <v>16.8567</v>
      </c>
      <c r="H39" s="26" t="n">
        <v>1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500000</v>
      </c>
      <c r="D40" s="27" t="n">
        <v>1</v>
      </c>
      <c r="E40" s="29" t="n">
        <v>7.93</v>
      </c>
      <c r="F40" s="28" t="n">
        <v>7.93</v>
      </c>
      <c r="G40" s="27" t="n">
        <v>7.93</v>
      </c>
      <c r="H40" s="26" t="n">
        <v>3</v>
      </c>
    </row>
    <row r="41">
      <c r="A41" s="32" t="inlineStr">
        <is>
          <t>61053</t>
        </is>
      </c>
      <c r="B41" s="31" t="inlineStr">
        <is>
          <t>瑞傳三</t>
        </is>
      </c>
      <c r="C41" s="30" t="n">
        <v>1000000</v>
      </c>
      <c r="D41" s="27" t="n">
        <v>1</v>
      </c>
      <c r="E41" s="29" t="n">
        <v>14.65</v>
      </c>
      <c r="F41" s="28" t="n">
        <v>14.65</v>
      </c>
      <c r="G41" s="27" t="n">
        <v>14.65</v>
      </c>
      <c r="H41" s="26" t="n">
        <v>1</v>
      </c>
    </row>
    <row r="42">
      <c r="A42" s="32" t="inlineStr">
        <is>
          <t>61825</t>
        </is>
      </c>
      <c r="B42" s="31" t="inlineStr">
        <is>
          <t>合晶五</t>
        </is>
      </c>
      <c r="C42" s="30" t="n">
        <v>1000000</v>
      </c>
      <c r="D42" s="27" t="n">
        <v>1</v>
      </c>
      <c r="E42" s="29" t="n">
        <v>3.88</v>
      </c>
      <c r="F42" s="28" t="n">
        <v>3.88</v>
      </c>
      <c r="G42" s="27" t="n">
        <v>3.88</v>
      </c>
      <c r="H42" s="26" t="n">
        <v>1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800000</v>
      </c>
      <c r="D43" s="27" t="n">
        <v>1</v>
      </c>
      <c r="E43" s="29" t="n">
        <v>6.54</v>
      </c>
      <c r="F43" s="28" t="n">
        <v>6.54</v>
      </c>
      <c r="G43" s="27" t="n">
        <v>6.54</v>
      </c>
      <c r="H43" s="26" t="n">
        <v>1</v>
      </c>
    </row>
    <row r="44">
      <c r="A44" s="32" t="inlineStr">
        <is>
          <t>62754</t>
        </is>
      </c>
      <c r="B44" s="31" t="inlineStr">
        <is>
          <t>元山四</t>
        </is>
      </c>
      <c r="C44" s="30" t="n">
        <v>1000000</v>
      </c>
      <c r="D44" s="27" t="n">
        <v>1</v>
      </c>
      <c r="E44" s="29" t="n">
        <v>1.26</v>
      </c>
      <c r="F44" s="28" t="n">
        <v>1.26</v>
      </c>
      <c r="G44" s="27" t="n">
        <v>1.26</v>
      </c>
      <c r="H44" s="26" t="n">
        <v>1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2800000</v>
      </c>
      <c r="D45" s="27" t="n">
        <v>3</v>
      </c>
      <c r="E45" s="29" t="n">
        <v>14.42</v>
      </c>
      <c r="F45" s="28" t="n">
        <v>15.51</v>
      </c>
      <c r="G45" s="27" t="n">
        <v>15.3468</v>
      </c>
      <c r="H45" s="26" t="n">
        <v>3</v>
      </c>
    </row>
    <row r="46">
      <c r="A46" s="32" t="inlineStr">
        <is>
          <t>64141</t>
        </is>
      </c>
      <c r="B46" s="31" t="inlineStr">
        <is>
          <t>樺漢一</t>
        </is>
      </c>
      <c r="C46" s="30" t="n">
        <v>7300000</v>
      </c>
      <c r="D46" s="27" t="n">
        <v>3</v>
      </c>
      <c r="E46" s="29" t="n">
        <v>40.16</v>
      </c>
      <c r="F46" s="28" t="n">
        <v>44.41</v>
      </c>
      <c r="G46" s="27" t="n">
        <v>40.7522</v>
      </c>
      <c r="H46" s="26" t="n">
        <v>2</v>
      </c>
    </row>
    <row r="47">
      <c r="A47" s="32" t="inlineStr">
        <is>
          <t>65094</t>
        </is>
      </c>
      <c r="B47" s="31" t="inlineStr">
        <is>
          <t>聚和四</t>
        </is>
      </c>
      <c r="C47" s="30" t="n">
        <v>5100000</v>
      </c>
      <c r="D47" s="27" t="n">
        <v>7</v>
      </c>
      <c r="E47" s="29" t="n">
        <v>6.83</v>
      </c>
      <c r="F47" s="28" t="n">
        <v>11.21</v>
      </c>
      <c r="G47" s="27" t="n">
        <v>9.9694</v>
      </c>
      <c r="H47" s="26" t="n">
        <v>1</v>
      </c>
    </row>
    <row r="48">
      <c r="A48" s="32" t="inlineStr">
        <is>
          <t>84311</t>
        </is>
      </c>
      <c r="B48" s="31" t="inlineStr">
        <is>
          <t>匯鑽一</t>
        </is>
      </c>
      <c r="C48" s="30" t="n">
        <v>800000</v>
      </c>
      <c r="D48" s="27" t="n">
        <v>1</v>
      </c>
      <c r="E48" s="29" t="n">
        <v>49.06</v>
      </c>
      <c r="F48" s="28" t="n">
        <v>49.06</v>
      </c>
      <c r="G48" s="27" t="n">
        <v>49.06</v>
      </c>
      <c r="H48" s="26" t="n">
        <v>2</v>
      </c>
    </row>
    <row r="49">
      <c r="A49" s="32" t="inlineStr">
        <is>
          <t>84371</t>
        </is>
      </c>
      <c r="B49" s="31" t="inlineStr">
        <is>
          <t>大地一</t>
        </is>
      </c>
      <c r="C49" s="30" t="n">
        <v>2500000</v>
      </c>
      <c r="D49" s="27" t="n">
        <v>1</v>
      </c>
      <c r="E49" s="29" t="n">
        <v>10.66</v>
      </c>
      <c r="F49" s="28" t="n">
        <v>10.66</v>
      </c>
      <c r="G49" s="27" t="n">
        <v>10.66</v>
      </c>
      <c r="H49" s="26" t="n">
        <v>2</v>
      </c>
    </row>
    <row r="50" ht="16.8" customHeight="1" s="78" thickBot="1">
      <c r="A50" s="25" t="inlineStr">
        <is>
          <t>84372</t>
        </is>
      </c>
      <c r="B50" s="24" t="inlineStr">
        <is>
          <t>大地二</t>
        </is>
      </c>
      <c r="C50" s="23" t="n">
        <v>500000</v>
      </c>
      <c r="D50" s="20" t="n">
        <v>1</v>
      </c>
      <c r="E50" s="22" t="n">
        <v>17.05</v>
      </c>
      <c r="F50" s="21" t="n">
        <v>17.05</v>
      </c>
      <c r="G50" s="20" t="n">
        <v>17.05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300000</v>
      </c>
      <c r="D5" s="34" t="n">
        <v>1</v>
      </c>
      <c r="E5" s="36" t="n">
        <v>16.06</v>
      </c>
      <c r="F5" s="35" t="n">
        <v>16.06</v>
      </c>
      <c r="G5" s="34" t="n">
        <v>16.06</v>
      </c>
      <c r="H5" s="33" t="n">
        <v>1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6300000</v>
      </c>
      <c r="D6" s="27" t="n">
        <v>5</v>
      </c>
      <c r="E6" s="29" t="n">
        <v>11.65</v>
      </c>
      <c r="F6" s="28" t="n">
        <v>12</v>
      </c>
      <c r="G6" s="27" t="n">
        <v>11.76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200000</v>
      </c>
      <c r="D7" s="27" t="n">
        <v>1</v>
      </c>
      <c r="E7" s="29" t="n">
        <v>12.12</v>
      </c>
      <c r="F7" s="28" t="n">
        <v>12.12</v>
      </c>
      <c r="G7" s="27" t="n">
        <v>12.12</v>
      </c>
      <c r="H7" s="26" t="n">
        <v>3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2000000</v>
      </c>
      <c r="D8" s="27" t="n">
        <v>2</v>
      </c>
      <c r="E8" s="29" t="n">
        <v>8.369999999999999</v>
      </c>
      <c r="F8" s="28" t="n">
        <v>10.63</v>
      </c>
      <c r="G8" s="27" t="n">
        <v>9.5</v>
      </c>
      <c r="H8" s="26" t="n">
        <v>3</v>
      </c>
    </row>
    <row r="9">
      <c r="A9" s="32" t="inlineStr">
        <is>
          <t>18083</t>
        </is>
      </c>
      <c r="B9" s="31" t="inlineStr">
        <is>
          <t>潤隆三</t>
        </is>
      </c>
      <c r="C9" s="30" t="n">
        <v>300000</v>
      </c>
      <c r="D9" s="27" t="n">
        <v>1</v>
      </c>
      <c r="E9" s="29" t="n">
        <v>17.05</v>
      </c>
      <c r="F9" s="28" t="n">
        <v>17.05</v>
      </c>
      <c r="G9" s="27" t="n">
        <v>17.05</v>
      </c>
      <c r="H9" s="26" t="n">
        <v>1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2500000</v>
      </c>
      <c r="D10" s="27" t="n">
        <v>2</v>
      </c>
      <c r="E10" s="29" t="n">
        <v>1.89</v>
      </c>
      <c r="F10" s="28" t="n">
        <v>3.31</v>
      </c>
      <c r="G10" s="27" t="n">
        <v>2.174</v>
      </c>
      <c r="H10" s="26" t="n">
        <v>2</v>
      </c>
    </row>
    <row r="11">
      <c r="A11" s="32" t="inlineStr">
        <is>
          <t>22301</t>
        </is>
      </c>
      <c r="B11" s="31" t="inlineStr">
        <is>
          <t>泰茂一</t>
        </is>
      </c>
      <c r="C11" s="30" t="n">
        <v>3000000</v>
      </c>
      <c r="D11" s="27" t="n">
        <v>3</v>
      </c>
      <c r="E11" s="29" t="n">
        <v>11.1</v>
      </c>
      <c r="F11" s="28" t="n">
        <v>11.2</v>
      </c>
      <c r="G11" s="27" t="n">
        <v>11.15</v>
      </c>
      <c r="H11" s="26" t="n">
        <v>2</v>
      </c>
    </row>
    <row r="12">
      <c r="A12" s="32" t="inlineStr">
        <is>
          <t>22303</t>
        </is>
      </c>
      <c r="B12" s="31" t="inlineStr">
        <is>
          <t>泰茂三</t>
        </is>
      </c>
      <c r="C12" s="30" t="n">
        <v>11100000</v>
      </c>
      <c r="D12" s="27" t="n">
        <v>5</v>
      </c>
      <c r="E12" s="29" t="n">
        <v>5.8</v>
      </c>
      <c r="F12" s="28" t="n">
        <v>6.6</v>
      </c>
      <c r="G12" s="27" t="n">
        <v>6.1081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2.16</v>
      </c>
      <c r="F13" s="28" t="n">
        <v>2.16</v>
      </c>
      <c r="G13" s="27" t="n">
        <v>2.16</v>
      </c>
      <c r="H13" s="26" t="n">
        <v>1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1200000</v>
      </c>
      <c r="D14" s="27" t="n">
        <v>1</v>
      </c>
      <c r="E14" s="29" t="n">
        <v>4.77</v>
      </c>
      <c r="F14" s="28" t="n">
        <v>4.77</v>
      </c>
      <c r="G14" s="27" t="n">
        <v>4.77</v>
      </c>
      <c r="H14" s="26" t="n">
        <v>2</v>
      </c>
    </row>
    <row r="15">
      <c r="A15" s="32" t="inlineStr">
        <is>
          <t>25353</t>
        </is>
      </c>
      <c r="B15" s="31" t="inlineStr">
        <is>
          <t>達工三</t>
        </is>
      </c>
      <c r="C15" s="30" t="n">
        <v>800000</v>
      </c>
      <c r="D15" s="27" t="n">
        <v>1</v>
      </c>
      <c r="E15" s="29" t="n">
        <v>0.06</v>
      </c>
      <c r="F15" s="28" t="n">
        <v>0.06</v>
      </c>
      <c r="G15" s="27" t="n">
        <v>0.06</v>
      </c>
      <c r="H15" s="26" t="n">
        <v>1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14800000</v>
      </c>
      <c r="D16" s="27" t="n">
        <v>2</v>
      </c>
      <c r="E16" s="29" t="n">
        <v>0.3</v>
      </c>
      <c r="F16" s="28" t="n">
        <v>0.3</v>
      </c>
      <c r="G16" s="27" t="n">
        <v>0.3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9500000</v>
      </c>
      <c r="D17" s="27" t="n">
        <v>4</v>
      </c>
      <c r="E17" s="29" t="n">
        <v>8.550000000000001</v>
      </c>
      <c r="F17" s="28" t="n">
        <v>9.210000000000001</v>
      </c>
      <c r="G17" s="27" t="n">
        <v>8.9412</v>
      </c>
      <c r="H17" s="26" t="n">
        <v>1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500000</v>
      </c>
      <c r="D18" s="27" t="n">
        <v>1</v>
      </c>
      <c r="E18" s="29" t="n">
        <v>8.74</v>
      </c>
      <c r="F18" s="28" t="n">
        <v>8.74</v>
      </c>
      <c r="G18" s="27" t="n">
        <v>8.74</v>
      </c>
      <c r="H18" s="26" t="n">
        <v>1</v>
      </c>
    </row>
    <row r="19">
      <c r="A19" s="32" t="inlineStr">
        <is>
          <t>27321</t>
        </is>
      </c>
      <c r="B19" s="31" t="inlineStr">
        <is>
          <t>六角一</t>
        </is>
      </c>
      <c r="C19" s="30" t="n">
        <v>500000</v>
      </c>
      <c r="D19" s="27" t="n">
        <v>1</v>
      </c>
      <c r="E19" s="29" t="n">
        <v>16.49</v>
      </c>
      <c r="F19" s="28" t="n">
        <v>16.49</v>
      </c>
      <c r="G19" s="27" t="n">
        <v>16.49</v>
      </c>
      <c r="H19" s="26" t="n">
        <v>2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2000000</v>
      </c>
      <c r="D20" s="27" t="n">
        <v>1</v>
      </c>
      <c r="E20" s="29" t="n">
        <v>3.67</v>
      </c>
      <c r="F20" s="28" t="n">
        <v>3.67</v>
      </c>
      <c r="G20" s="27" t="n">
        <v>3.67</v>
      </c>
      <c r="H20" s="26" t="n">
        <v>3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3700000</v>
      </c>
      <c r="D21" s="27" t="n">
        <v>1</v>
      </c>
      <c r="E21" s="29" t="n">
        <v>0.31</v>
      </c>
      <c r="F21" s="28" t="n">
        <v>0.31</v>
      </c>
      <c r="G21" s="27" t="n">
        <v>0.31</v>
      </c>
      <c r="H21" s="26" t="n">
        <v>1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3200000</v>
      </c>
      <c r="D22" s="27" t="n">
        <v>1</v>
      </c>
      <c r="E22" s="29" t="n">
        <v>0.38</v>
      </c>
      <c r="F22" s="28" t="n">
        <v>0.38</v>
      </c>
      <c r="G22" s="27" t="n">
        <v>0.38</v>
      </c>
      <c r="H22" s="26" t="n">
        <v>2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1500000</v>
      </c>
      <c r="D23" s="27" t="n">
        <v>1</v>
      </c>
      <c r="E23" s="29" t="n">
        <v>7.27</v>
      </c>
      <c r="F23" s="28" t="n">
        <v>7.27</v>
      </c>
      <c r="G23" s="27" t="n">
        <v>7.27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500000</v>
      </c>
      <c r="D24" s="27" t="n">
        <v>1</v>
      </c>
      <c r="E24" s="29" t="n">
        <v>28</v>
      </c>
      <c r="F24" s="28" t="n">
        <v>28</v>
      </c>
      <c r="G24" s="27" t="n">
        <v>28</v>
      </c>
      <c r="H24" s="26" t="n">
        <v>3</v>
      </c>
    </row>
    <row r="25">
      <c r="A25" s="32" t="inlineStr">
        <is>
          <t>33392</t>
        </is>
      </c>
      <c r="B25" s="31" t="inlineStr">
        <is>
          <t>泰谷二</t>
        </is>
      </c>
      <c r="C25" s="30" t="n">
        <v>5000000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2</v>
      </c>
    </row>
    <row r="26">
      <c r="A26" s="32" t="inlineStr">
        <is>
          <t>35352</t>
        </is>
      </c>
      <c r="B26" s="31" t="inlineStr">
        <is>
          <t>晶科二</t>
        </is>
      </c>
      <c r="C26" s="30" t="n">
        <v>8900000</v>
      </c>
      <c r="D26" s="27" t="n">
        <v>4</v>
      </c>
      <c r="E26" s="29" t="n">
        <v>7.06</v>
      </c>
      <c r="F26" s="28" t="n">
        <v>7.96</v>
      </c>
      <c r="G26" s="27" t="n">
        <v>7.4358</v>
      </c>
      <c r="H26" s="26" t="n">
        <v>2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1000000</v>
      </c>
      <c r="D27" s="27" t="n">
        <v>1</v>
      </c>
      <c r="E27" s="29" t="n">
        <v>6.48</v>
      </c>
      <c r="F27" s="28" t="n">
        <v>6.48</v>
      </c>
      <c r="G27" s="27" t="n">
        <v>6.48</v>
      </c>
      <c r="H27" s="26" t="n">
        <v>3</v>
      </c>
    </row>
    <row r="28">
      <c r="A28" s="32" t="inlineStr">
        <is>
          <t>36652</t>
        </is>
      </c>
      <c r="B28" s="31" t="inlineStr">
        <is>
          <t>貿聯二</t>
        </is>
      </c>
      <c r="C28" s="30" t="n">
        <v>200000</v>
      </c>
      <c r="D28" s="27" t="n">
        <v>1</v>
      </c>
      <c r="E28" s="29" t="n">
        <v>49.5</v>
      </c>
      <c r="F28" s="28" t="n">
        <v>49.5</v>
      </c>
      <c r="G28" s="27" t="n">
        <v>49.5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16500000</v>
      </c>
      <c r="D29" s="27" t="n">
        <v>7</v>
      </c>
      <c r="E29" s="29" t="n">
        <v>4.36</v>
      </c>
      <c r="F29" s="28" t="n">
        <v>7.3</v>
      </c>
      <c r="G29" s="27" t="n">
        <v>4.5907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1000000</v>
      </c>
      <c r="D30" s="27" t="n">
        <v>1</v>
      </c>
      <c r="E30" s="29" t="n">
        <v>2.23</v>
      </c>
      <c r="F30" s="28" t="n">
        <v>2.23</v>
      </c>
      <c r="G30" s="27" t="n">
        <v>2.23</v>
      </c>
      <c r="H30" s="26" t="n">
        <v>2</v>
      </c>
    </row>
    <row r="31">
      <c r="A31" s="32" t="inlineStr">
        <is>
          <t>37071</t>
        </is>
      </c>
      <c r="B31" s="31" t="inlineStr">
        <is>
          <t>漢磊一</t>
        </is>
      </c>
      <c r="C31" s="30" t="n">
        <v>3100000</v>
      </c>
      <c r="D31" s="27" t="n">
        <v>4</v>
      </c>
      <c r="E31" s="29" t="n">
        <v>19.13</v>
      </c>
      <c r="F31" s="28" t="n">
        <v>19.5</v>
      </c>
      <c r="G31" s="27" t="n">
        <v>19.2129</v>
      </c>
      <c r="H31" s="26" t="n">
        <v>3</v>
      </c>
    </row>
    <row r="32">
      <c r="A32" s="32" t="inlineStr">
        <is>
          <t>41093</t>
        </is>
      </c>
      <c r="B32" s="31" t="inlineStr">
        <is>
          <t>加捷三</t>
        </is>
      </c>
      <c r="C32" s="30" t="n">
        <v>3100000</v>
      </c>
      <c r="D32" s="27" t="n">
        <v>3</v>
      </c>
      <c r="E32" s="29" t="n">
        <v>8.9</v>
      </c>
      <c r="F32" s="28" t="n">
        <v>9.664999999999999</v>
      </c>
      <c r="G32" s="27" t="n">
        <v>9.435499999999999</v>
      </c>
      <c r="H32" s="26" t="n">
        <v>2</v>
      </c>
    </row>
    <row r="33">
      <c r="A33" s="32" t="inlineStr">
        <is>
          <t>44144</t>
        </is>
      </c>
      <c r="B33" s="31" t="inlineStr">
        <is>
          <t>如興四</t>
        </is>
      </c>
      <c r="C33" s="30" t="n">
        <v>500000</v>
      </c>
      <c r="D33" s="27" t="n">
        <v>1</v>
      </c>
      <c r="E33" s="29" t="n">
        <v>40.6</v>
      </c>
      <c r="F33" s="28" t="n">
        <v>40.6</v>
      </c>
      <c r="G33" s="27" t="n">
        <v>40.6</v>
      </c>
      <c r="H33" s="26" t="n">
        <v>2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5500000</v>
      </c>
      <c r="D34" s="27" t="n">
        <v>2</v>
      </c>
      <c r="E34" s="29" t="n">
        <v>5.52</v>
      </c>
      <c r="F34" s="28" t="n">
        <v>5.68</v>
      </c>
      <c r="G34" s="27" t="n">
        <v>5.5345</v>
      </c>
      <c r="H34" s="26" t="n">
        <v>3</v>
      </c>
    </row>
    <row r="35">
      <c r="A35" s="32" t="inlineStr">
        <is>
          <t>47462</t>
        </is>
      </c>
      <c r="B35" s="31" t="inlineStr">
        <is>
          <t>台耀二</t>
        </is>
      </c>
      <c r="C35" s="30" t="n">
        <v>1000000</v>
      </c>
      <c r="D35" s="27" t="n">
        <v>1</v>
      </c>
      <c r="E35" s="29" t="n">
        <v>9.109999999999999</v>
      </c>
      <c r="F35" s="28" t="n">
        <v>9.109999999999999</v>
      </c>
      <c r="G35" s="27" t="n">
        <v>9.109999999999999</v>
      </c>
      <c r="H35" s="26" t="n">
        <v>2</v>
      </c>
    </row>
    <row r="36">
      <c r="A36" s="32" t="inlineStr">
        <is>
          <t>49161</t>
        </is>
      </c>
      <c r="B36" s="31" t="inlineStr">
        <is>
          <t>事欣一</t>
        </is>
      </c>
      <c r="C36" s="30" t="n">
        <v>600000</v>
      </c>
      <c r="D36" s="27" t="n">
        <v>1</v>
      </c>
      <c r="E36" s="29" t="n">
        <v>29.35</v>
      </c>
      <c r="F36" s="28" t="n">
        <v>29.35</v>
      </c>
      <c r="G36" s="27" t="n">
        <v>29.35</v>
      </c>
      <c r="H36" s="26" t="n">
        <v>1</v>
      </c>
    </row>
    <row r="37">
      <c r="A37" s="32" t="inlineStr">
        <is>
          <t>49911</t>
        </is>
      </c>
      <c r="B37" s="31" t="inlineStr">
        <is>
          <t>環宇一</t>
        </is>
      </c>
      <c r="C37" s="30" t="n">
        <v>200000</v>
      </c>
      <c r="D37" s="27" t="n">
        <v>1</v>
      </c>
      <c r="E37" s="29" t="n">
        <v>41.16</v>
      </c>
      <c r="F37" s="28" t="n">
        <v>41.16</v>
      </c>
      <c r="G37" s="27" t="n">
        <v>41.16</v>
      </c>
      <c r="H37" s="26" t="n">
        <v>2</v>
      </c>
    </row>
    <row r="38">
      <c r="A38" s="32" t="inlineStr">
        <is>
          <t>52134</t>
        </is>
      </c>
      <c r="B38" s="31" t="inlineStr">
        <is>
          <t>亞昕四</t>
        </is>
      </c>
      <c r="C38" s="30" t="n">
        <v>400000</v>
      </c>
      <c r="D38" s="27" t="n">
        <v>1</v>
      </c>
      <c r="E38" s="29" t="n">
        <v>0.01</v>
      </c>
      <c r="F38" s="28" t="n">
        <v>0.01</v>
      </c>
      <c r="G38" s="27" t="n">
        <v>0.01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2000000</v>
      </c>
      <c r="D39" s="27" t="n">
        <v>2</v>
      </c>
      <c r="E39" s="29" t="n">
        <v>17.73</v>
      </c>
      <c r="F39" s="28" t="n">
        <v>17.89</v>
      </c>
      <c r="G39" s="27" t="n">
        <v>17.85</v>
      </c>
      <c r="H39" s="26" t="n">
        <v>2</v>
      </c>
    </row>
    <row r="40">
      <c r="A40" s="32" t="inlineStr">
        <is>
          <t>53093</t>
        </is>
      </c>
      <c r="B40" s="31" t="inlineStr">
        <is>
          <t>系統三</t>
        </is>
      </c>
      <c r="C40" s="30" t="n">
        <v>300000</v>
      </c>
      <c r="D40" s="27" t="n">
        <v>1</v>
      </c>
      <c r="E40" s="29" t="n">
        <v>16.71</v>
      </c>
      <c r="F40" s="28" t="n">
        <v>16.71</v>
      </c>
      <c r="G40" s="27" t="n">
        <v>16.71</v>
      </c>
      <c r="H40" s="26" t="n">
        <v>1</v>
      </c>
    </row>
    <row r="41">
      <c r="A41" s="32" t="inlineStr">
        <is>
          <t>61053</t>
        </is>
      </c>
      <c r="B41" s="31" t="inlineStr">
        <is>
          <t>瑞傳三</t>
        </is>
      </c>
      <c r="C41" s="30" t="n">
        <v>1100000</v>
      </c>
      <c r="D41" s="27" t="n">
        <v>1</v>
      </c>
      <c r="E41" s="29" t="n">
        <v>15.59</v>
      </c>
      <c r="F41" s="28" t="n">
        <v>15.59</v>
      </c>
      <c r="G41" s="27" t="n">
        <v>15.59</v>
      </c>
      <c r="H41" s="26" t="n">
        <v>1</v>
      </c>
    </row>
    <row r="42">
      <c r="A42" s="32" t="inlineStr">
        <is>
          <t>61262</t>
        </is>
      </c>
      <c r="B42" s="31" t="inlineStr">
        <is>
          <t>信音二</t>
        </is>
      </c>
      <c r="C42" s="30" t="n">
        <v>400000</v>
      </c>
      <c r="D42" s="27" t="n">
        <v>1</v>
      </c>
      <c r="E42" s="29" t="n">
        <v>11.65</v>
      </c>
      <c r="F42" s="28" t="n">
        <v>11.65</v>
      </c>
      <c r="G42" s="27" t="n">
        <v>11.65</v>
      </c>
      <c r="H42" s="26" t="n">
        <v>2</v>
      </c>
    </row>
    <row r="43">
      <c r="A43" s="32" t="inlineStr">
        <is>
          <t>61825</t>
        </is>
      </c>
      <c r="B43" s="31" t="inlineStr">
        <is>
          <t>合晶五</t>
        </is>
      </c>
      <c r="C43" s="30" t="n">
        <v>700000</v>
      </c>
      <c r="D43" s="27" t="n">
        <v>2</v>
      </c>
      <c r="E43" s="29" t="n">
        <v>3.43</v>
      </c>
      <c r="F43" s="28" t="n">
        <v>3.76</v>
      </c>
      <c r="G43" s="27" t="n">
        <v>3.5243</v>
      </c>
      <c r="H43" s="26" t="n">
        <v>1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100000</v>
      </c>
      <c r="D44" s="27" t="n">
        <v>1</v>
      </c>
      <c r="E44" s="29" t="n">
        <v>15.4</v>
      </c>
      <c r="F44" s="28" t="n">
        <v>15.4</v>
      </c>
      <c r="G44" s="27" t="n">
        <v>15.4</v>
      </c>
      <c r="H44" s="26" t="n">
        <v>3</v>
      </c>
    </row>
    <row r="45">
      <c r="A45" s="32" t="inlineStr">
        <is>
          <t>65094</t>
        </is>
      </c>
      <c r="B45" s="31" t="inlineStr">
        <is>
          <t>聚和四</t>
        </is>
      </c>
      <c r="C45" s="30" t="n">
        <v>1900000</v>
      </c>
      <c r="D45" s="27" t="n">
        <v>3</v>
      </c>
      <c r="E45" s="29" t="n">
        <v>9.26</v>
      </c>
      <c r="F45" s="28" t="n">
        <v>10.81</v>
      </c>
      <c r="G45" s="27" t="n">
        <v>10.1095</v>
      </c>
      <c r="H45" s="26" t="n">
        <v>1</v>
      </c>
    </row>
    <row r="46" ht="16.8" customHeight="1" s="78" thickBot="1">
      <c r="A46" s="25" t="inlineStr">
        <is>
          <t>80381</t>
        </is>
      </c>
      <c r="B46" s="24" t="inlineStr">
        <is>
          <t>長園一</t>
        </is>
      </c>
      <c r="C46" s="23" t="n">
        <v>100000</v>
      </c>
      <c r="D46" s="20" t="n">
        <v>1</v>
      </c>
      <c r="E46" s="22" t="n">
        <v>25.62</v>
      </c>
      <c r="F46" s="21" t="n">
        <v>25.62</v>
      </c>
      <c r="G46" s="20" t="n">
        <v>25.62</v>
      </c>
      <c r="H46" s="19" t="n">
        <v>1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1000000</v>
      </c>
      <c r="D5" s="34" t="n">
        <v>1</v>
      </c>
      <c r="E5" s="36" t="n">
        <v>4.86</v>
      </c>
      <c r="F5" s="35" t="n">
        <v>4.86</v>
      </c>
      <c r="G5" s="34" t="n">
        <v>4.86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1200000</v>
      </c>
      <c r="D6" s="27" t="n">
        <v>1</v>
      </c>
      <c r="E6" s="29" t="n">
        <v>11</v>
      </c>
      <c r="F6" s="28" t="n">
        <v>11</v>
      </c>
      <c r="G6" s="27" t="n">
        <v>11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9600000</v>
      </c>
      <c r="D7" s="27" t="n">
        <v>7</v>
      </c>
      <c r="E7" s="29" t="n">
        <v>10.01</v>
      </c>
      <c r="F7" s="28" t="n">
        <v>11.55</v>
      </c>
      <c r="G7" s="27" t="n">
        <v>10.8771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1200000</v>
      </c>
      <c r="D8" s="27" t="n">
        <v>2</v>
      </c>
      <c r="E8" s="29" t="n">
        <v>14.32</v>
      </c>
      <c r="F8" s="28" t="n">
        <v>14.84</v>
      </c>
      <c r="G8" s="27" t="n">
        <v>14.7533</v>
      </c>
      <c r="H8" s="26" t="n">
        <v>3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400000</v>
      </c>
      <c r="D9" s="27" t="n">
        <v>1</v>
      </c>
      <c r="E9" s="29" t="n">
        <v>9.050000000000001</v>
      </c>
      <c r="F9" s="28" t="n">
        <v>9.050000000000001</v>
      </c>
      <c r="G9" s="27" t="n">
        <v>9.050000000000001</v>
      </c>
      <c r="H9" s="26" t="n">
        <v>3</v>
      </c>
    </row>
    <row r="10">
      <c r="A10" s="32" t="inlineStr">
        <is>
          <t>22301</t>
        </is>
      </c>
      <c r="B10" s="31" t="inlineStr">
        <is>
          <t>泰茂一</t>
        </is>
      </c>
      <c r="C10" s="30" t="n">
        <v>1000000</v>
      </c>
      <c r="D10" s="27" t="n">
        <v>1</v>
      </c>
      <c r="E10" s="29" t="n">
        <v>11.97</v>
      </c>
      <c r="F10" s="28" t="n">
        <v>11.97</v>
      </c>
      <c r="G10" s="27" t="n">
        <v>11.97</v>
      </c>
      <c r="H10" s="26" t="n">
        <v>2</v>
      </c>
    </row>
    <row r="11">
      <c r="A11" s="32" t="inlineStr">
        <is>
          <t>22303</t>
        </is>
      </c>
      <c r="B11" s="31" t="inlineStr">
        <is>
          <t>泰茂三</t>
        </is>
      </c>
      <c r="C11" s="30" t="n">
        <v>4000000</v>
      </c>
      <c r="D11" s="27" t="n">
        <v>2</v>
      </c>
      <c r="E11" s="29" t="n">
        <v>7.8</v>
      </c>
      <c r="F11" s="28" t="n">
        <v>8.34</v>
      </c>
      <c r="G11" s="27" t="n">
        <v>8.205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2000000</v>
      </c>
      <c r="D12" s="27" t="n">
        <v>1</v>
      </c>
      <c r="E12" s="29" t="n">
        <v>2.26</v>
      </c>
      <c r="F12" s="28" t="n">
        <v>2.26</v>
      </c>
      <c r="G12" s="27" t="n">
        <v>2.26</v>
      </c>
      <c r="H12" s="26" t="n">
        <v>1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2000000</v>
      </c>
      <c r="D13" s="27" t="n">
        <v>1</v>
      </c>
      <c r="E13" s="29" t="n">
        <v>1.6</v>
      </c>
      <c r="F13" s="28" t="n">
        <v>1.6</v>
      </c>
      <c r="G13" s="27" t="n">
        <v>1.6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600000</v>
      </c>
      <c r="D14" s="27" t="n">
        <v>1</v>
      </c>
      <c r="E14" s="29" t="n">
        <v>8.609999999999999</v>
      </c>
      <c r="F14" s="28" t="n">
        <v>8.609999999999999</v>
      </c>
      <c r="G14" s="27" t="n">
        <v>8.609999999999999</v>
      </c>
      <c r="H14" s="26" t="n">
        <v>1</v>
      </c>
    </row>
    <row r="15">
      <c r="A15" s="32" t="inlineStr">
        <is>
          <t>288602</t>
        </is>
      </c>
      <c r="B15" s="31" t="inlineStr">
        <is>
          <t>兆豐E2</t>
        </is>
      </c>
      <c r="C15" s="30" t="n">
        <v>1300000</v>
      </c>
      <c r="D15" s="27" t="n">
        <v>2</v>
      </c>
      <c r="E15" s="29" t="n">
        <v>3.66</v>
      </c>
      <c r="F15" s="28" t="n">
        <v>3.67</v>
      </c>
      <c r="G15" s="27" t="n">
        <v>3.6677</v>
      </c>
      <c r="H15" s="26" t="n">
        <v>3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1300000</v>
      </c>
      <c r="D16" s="27" t="n">
        <v>1</v>
      </c>
      <c r="E16" s="29" t="n">
        <v>0.41</v>
      </c>
      <c r="F16" s="28" t="n">
        <v>0.41</v>
      </c>
      <c r="G16" s="27" t="n">
        <v>0.41</v>
      </c>
      <c r="H16" s="26" t="n">
        <v>1</v>
      </c>
    </row>
    <row r="17">
      <c r="A17" s="32" t="inlineStr">
        <is>
          <t>30102</t>
        </is>
      </c>
      <c r="B17" s="31" t="inlineStr">
        <is>
          <t>華立二</t>
        </is>
      </c>
      <c r="C17" s="30" t="n">
        <v>1200000</v>
      </c>
      <c r="D17" s="27" t="n">
        <v>2</v>
      </c>
      <c r="E17" s="29" t="n">
        <v>0.3</v>
      </c>
      <c r="F17" s="28" t="n">
        <v>0.36</v>
      </c>
      <c r="G17" s="27" t="n">
        <v>0.35</v>
      </c>
      <c r="H17" s="26" t="n">
        <v>2</v>
      </c>
    </row>
    <row r="18">
      <c r="A18" s="32" t="inlineStr">
        <is>
          <t>32342</t>
        </is>
      </c>
      <c r="B18" s="31" t="inlineStr">
        <is>
          <t>光環二</t>
        </is>
      </c>
      <c r="C18" s="30" t="n">
        <v>3700000</v>
      </c>
      <c r="D18" s="27" t="n">
        <v>1</v>
      </c>
      <c r="E18" s="29" t="n">
        <v>6.13</v>
      </c>
      <c r="F18" s="28" t="n">
        <v>6.13</v>
      </c>
      <c r="G18" s="27" t="n">
        <v>6.13</v>
      </c>
      <c r="H18" s="26" t="n">
        <v>2</v>
      </c>
    </row>
    <row r="19">
      <c r="A19" s="32" t="inlineStr">
        <is>
          <t>32893</t>
        </is>
      </c>
      <c r="B19" s="31" t="inlineStr">
        <is>
          <t>宜特三</t>
        </is>
      </c>
      <c r="C19" s="30" t="n">
        <v>1000000</v>
      </c>
      <c r="D19" s="27" t="n">
        <v>1</v>
      </c>
      <c r="E19" s="29" t="n">
        <v>33.99</v>
      </c>
      <c r="F19" s="28" t="n">
        <v>33.99</v>
      </c>
      <c r="G19" s="27" t="n">
        <v>33.99</v>
      </c>
      <c r="H19" s="26" t="n">
        <v>3</v>
      </c>
    </row>
    <row r="20">
      <c r="A20" s="32" t="inlineStr">
        <is>
          <t>34382</t>
        </is>
      </c>
      <c r="B20" s="31" t="inlineStr">
        <is>
          <t>類比二</t>
        </is>
      </c>
      <c r="C20" s="30" t="n">
        <v>2800000</v>
      </c>
      <c r="D20" s="27" t="n">
        <v>1</v>
      </c>
      <c r="E20" s="29" t="n">
        <v>2.94</v>
      </c>
      <c r="F20" s="28" t="n">
        <v>2.94</v>
      </c>
      <c r="G20" s="27" t="n">
        <v>2.94</v>
      </c>
      <c r="H20" s="26" t="n">
        <v>1</v>
      </c>
    </row>
    <row r="21">
      <c r="A21" s="32" t="inlineStr">
        <is>
          <t>35262</t>
        </is>
      </c>
      <c r="B21" s="31" t="inlineStr">
        <is>
          <t>凡甲二</t>
        </is>
      </c>
      <c r="C21" s="30" t="n">
        <v>400000</v>
      </c>
      <c r="D21" s="27" t="n">
        <v>1</v>
      </c>
      <c r="E21" s="29" t="n">
        <v>56.8</v>
      </c>
      <c r="F21" s="28" t="n">
        <v>56.8</v>
      </c>
      <c r="G21" s="27" t="n">
        <v>56.8</v>
      </c>
      <c r="H21" s="26" t="n">
        <v>1</v>
      </c>
    </row>
    <row r="22">
      <c r="A22" s="32" t="inlineStr">
        <is>
          <t>35352</t>
        </is>
      </c>
      <c r="B22" s="31" t="inlineStr">
        <is>
          <t>晶科二</t>
        </is>
      </c>
      <c r="C22" s="30" t="n">
        <v>9900000</v>
      </c>
      <c r="D22" s="27" t="n">
        <v>4</v>
      </c>
      <c r="E22" s="29" t="n">
        <v>7.44</v>
      </c>
      <c r="F22" s="28" t="n">
        <v>7.7</v>
      </c>
      <c r="G22" s="27" t="n">
        <v>7.5258</v>
      </c>
      <c r="H22" s="26" t="n">
        <v>2</v>
      </c>
    </row>
    <row r="23">
      <c r="A23" s="32" t="inlineStr">
        <is>
          <t>36652</t>
        </is>
      </c>
      <c r="B23" s="31" t="inlineStr">
        <is>
          <t>貿聯二</t>
        </is>
      </c>
      <c r="C23" s="30" t="n">
        <v>1600000</v>
      </c>
      <c r="D23" s="27" t="n">
        <v>1</v>
      </c>
      <c r="E23" s="29" t="n">
        <v>53.79</v>
      </c>
      <c r="F23" s="28" t="n">
        <v>53.79</v>
      </c>
      <c r="G23" s="27" t="n">
        <v>53.79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6200000</v>
      </c>
      <c r="D24" s="27" t="n">
        <v>5</v>
      </c>
      <c r="E24" s="29" t="n">
        <v>4.12</v>
      </c>
      <c r="F24" s="28" t="n">
        <v>5.2</v>
      </c>
      <c r="G24" s="27" t="n">
        <v>4.6976</v>
      </c>
      <c r="H24" s="26" t="n">
        <v>2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1900000</v>
      </c>
      <c r="D25" s="27" t="n">
        <v>1</v>
      </c>
      <c r="E25" s="29" t="n">
        <v>2.24</v>
      </c>
      <c r="F25" s="28" t="n">
        <v>2.24</v>
      </c>
      <c r="G25" s="27" t="n">
        <v>2.24</v>
      </c>
      <c r="H25" s="26" t="n">
        <v>2</v>
      </c>
    </row>
    <row r="26">
      <c r="A26" s="32" t="inlineStr">
        <is>
          <t>37071</t>
        </is>
      </c>
      <c r="B26" s="31" t="inlineStr">
        <is>
          <t>漢磊一</t>
        </is>
      </c>
      <c r="C26" s="30" t="n">
        <v>2900000</v>
      </c>
      <c r="D26" s="27" t="n">
        <v>2</v>
      </c>
      <c r="E26" s="29" t="n">
        <v>17.31</v>
      </c>
      <c r="F26" s="28" t="n">
        <v>17.42</v>
      </c>
      <c r="G26" s="27" t="n">
        <v>17.401</v>
      </c>
      <c r="H26" s="26" t="n">
        <v>3</v>
      </c>
    </row>
    <row r="27">
      <c r="A27" s="32" t="inlineStr">
        <is>
          <t>41631</t>
        </is>
      </c>
      <c r="B27" s="31" t="inlineStr">
        <is>
          <t>鐿鈦一</t>
        </is>
      </c>
      <c r="C27" s="30" t="n">
        <v>2000000</v>
      </c>
      <c r="D27" s="27" t="n">
        <v>1</v>
      </c>
      <c r="E27" s="29" t="n">
        <v>7.93</v>
      </c>
      <c r="F27" s="28" t="n">
        <v>7.93</v>
      </c>
      <c r="G27" s="27" t="n">
        <v>7.93</v>
      </c>
      <c r="H27" s="26" t="n">
        <v>1</v>
      </c>
    </row>
    <row r="28">
      <c r="A28" s="32" t="inlineStr">
        <is>
          <t>44144</t>
        </is>
      </c>
      <c r="B28" s="31" t="inlineStr">
        <is>
          <t>如興四</t>
        </is>
      </c>
      <c r="C28" s="30" t="n">
        <v>2800000</v>
      </c>
      <c r="D28" s="27" t="n">
        <v>2</v>
      </c>
      <c r="E28" s="29" t="n">
        <v>40.47</v>
      </c>
      <c r="F28" s="28" t="n">
        <v>41.12</v>
      </c>
      <c r="G28" s="27" t="n">
        <v>40.7486</v>
      </c>
      <c r="H28" s="26" t="n">
        <v>2</v>
      </c>
    </row>
    <row r="29">
      <c r="A29" s="32" t="inlineStr">
        <is>
          <t>45322</t>
        </is>
      </c>
      <c r="B29" s="31" t="inlineStr">
        <is>
          <t>瑞智二</t>
        </is>
      </c>
      <c r="C29" s="30" t="n">
        <v>500000</v>
      </c>
      <c r="D29" s="27" t="n">
        <v>1</v>
      </c>
      <c r="E29" s="29" t="n">
        <v>5.18</v>
      </c>
      <c r="F29" s="28" t="n">
        <v>5.18</v>
      </c>
      <c r="G29" s="27" t="n">
        <v>5.18</v>
      </c>
      <c r="H29" s="26" t="n">
        <v>3</v>
      </c>
    </row>
    <row r="30">
      <c r="A30" s="32" t="inlineStr">
        <is>
          <t>45501</t>
        </is>
      </c>
      <c r="B30" s="31" t="inlineStr">
        <is>
          <t>長佳一</t>
        </is>
      </c>
      <c r="C30" s="30" t="n">
        <v>1300000</v>
      </c>
      <c r="D30" s="27" t="n">
        <v>2</v>
      </c>
      <c r="E30" s="29" t="n">
        <v>11</v>
      </c>
      <c r="F30" s="28" t="n">
        <v>11.06</v>
      </c>
      <c r="G30" s="27" t="n">
        <v>11.0138</v>
      </c>
      <c r="H30" s="26" t="n">
        <v>2</v>
      </c>
    </row>
    <row r="31">
      <c r="A31" s="32" t="inlineStr">
        <is>
          <t>52891</t>
        </is>
      </c>
      <c r="B31" s="31" t="inlineStr">
        <is>
          <t>宜鼎一</t>
        </is>
      </c>
      <c r="C31" s="30" t="n">
        <v>5000000</v>
      </c>
      <c r="D31" s="27" t="n">
        <v>10</v>
      </c>
      <c r="E31" s="29" t="n">
        <v>18.84</v>
      </c>
      <c r="F31" s="28" t="n">
        <v>19.86</v>
      </c>
      <c r="G31" s="27" t="n">
        <v>19.3716</v>
      </c>
      <c r="H31" s="26" t="n">
        <v>2</v>
      </c>
    </row>
    <row r="32">
      <c r="A32" s="32" t="inlineStr">
        <is>
          <t>53093</t>
        </is>
      </c>
      <c r="B32" s="31" t="inlineStr">
        <is>
          <t>系統三</t>
        </is>
      </c>
      <c r="C32" s="30" t="n">
        <v>800000</v>
      </c>
      <c r="D32" s="27" t="n">
        <v>1</v>
      </c>
      <c r="E32" s="29" t="n">
        <v>17.49</v>
      </c>
      <c r="F32" s="28" t="n">
        <v>17.49</v>
      </c>
      <c r="G32" s="27" t="n">
        <v>17.49</v>
      </c>
      <c r="H32" s="26" t="n">
        <v>1</v>
      </c>
    </row>
    <row r="33">
      <c r="A33" s="32" t="inlineStr">
        <is>
          <t>55191</t>
        </is>
      </c>
      <c r="B33" s="31" t="inlineStr">
        <is>
          <t>隆大一</t>
        </is>
      </c>
      <c r="C33" s="30" t="n">
        <v>1000000</v>
      </c>
      <c r="D33" s="27" t="n">
        <v>1</v>
      </c>
      <c r="E33" s="29" t="n">
        <v>3.86</v>
      </c>
      <c r="F33" s="28" t="n">
        <v>3.86</v>
      </c>
      <c r="G33" s="27" t="n">
        <v>3.86</v>
      </c>
      <c r="H33" s="26" t="n">
        <v>2</v>
      </c>
    </row>
    <row r="34">
      <c r="A34" s="32" t="inlineStr">
        <is>
          <t>61053</t>
        </is>
      </c>
      <c r="B34" s="31" t="inlineStr">
        <is>
          <t>瑞傳三</t>
        </is>
      </c>
      <c r="C34" s="30" t="n">
        <v>3800000</v>
      </c>
      <c r="D34" s="27" t="n">
        <v>2</v>
      </c>
      <c r="E34" s="29" t="n">
        <v>15.73</v>
      </c>
      <c r="F34" s="28" t="n">
        <v>16.92</v>
      </c>
      <c r="G34" s="27" t="n">
        <v>16.2937</v>
      </c>
      <c r="H34" s="26" t="n">
        <v>1</v>
      </c>
    </row>
    <row r="35">
      <c r="A35" s="32" t="inlineStr">
        <is>
          <t>62233</t>
        </is>
      </c>
      <c r="B35" s="31" t="inlineStr">
        <is>
          <t>旺矽三</t>
        </is>
      </c>
      <c r="C35" s="30" t="n">
        <v>200000</v>
      </c>
      <c r="D35" s="27" t="n">
        <v>1</v>
      </c>
      <c r="E35" s="29" t="n">
        <v>6.52</v>
      </c>
      <c r="F35" s="28" t="n">
        <v>6.52</v>
      </c>
      <c r="G35" s="27" t="n">
        <v>6.52</v>
      </c>
      <c r="H35" s="26" t="n">
        <v>1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3000000</v>
      </c>
      <c r="D36" s="27" t="n">
        <v>1</v>
      </c>
      <c r="E36" s="29" t="n">
        <v>1.02</v>
      </c>
      <c r="F36" s="28" t="n">
        <v>1.02</v>
      </c>
      <c r="G36" s="27" t="n">
        <v>1.02</v>
      </c>
      <c r="H36" s="26" t="n">
        <v>1</v>
      </c>
    </row>
    <row r="37">
      <c r="A37" s="32" t="inlineStr">
        <is>
          <t>62754</t>
        </is>
      </c>
      <c r="B37" s="31" t="inlineStr">
        <is>
          <t>元山四</t>
        </is>
      </c>
      <c r="C37" s="30" t="n">
        <v>1000000</v>
      </c>
      <c r="D37" s="27" t="n">
        <v>1</v>
      </c>
      <c r="E37" s="29" t="n">
        <v>1.26</v>
      </c>
      <c r="F37" s="28" t="n">
        <v>1.26</v>
      </c>
      <c r="G37" s="27" t="n">
        <v>1.26</v>
      </c>
      <c r="H37" s="26" t="n">
        <v>1</v>
      </c>
    </row>
    <row r="38">
      <c r="A38" s="32" t="inlineStr">
        <is>
          <t>62755</t>
        </is>
      </c>
      <c r="B38" s="31" t="inlineStr">
        <is>
          <t>元山五</t>
        </is>
      </c>
      <c r="C38" s="30" t="n">
        <v>52300000</v>
      </c>
      <c r="D38" s="27" t="n">
        <v>3</v>
      </c>
      <c r="E38" s="29" t="n">
        <v>9.1</v>
      </c>
      <c r="F38" s="28" t="n">
        <v>9.199999999999999</v>
      </c>
      <c r="G38" s="27" t="n">
        <v>9.1465</v>
      </c>
      <c r="H38" s="26" t="n">
        <v>3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29500000</v>
      </c>
      <c r="D39" s="27" t="n">
        <v>3</v>
      </c>
      <c r="E39" s="29" t="n">
        <v>14.36</v>
      </c>
      <c r="F39" s="28" t="n">
        <v>14.46</v>
      </c>
      <c r="G39" s="27" t="n">
        <v>14.3939</v>
      </c>
      <c r="H39" s="26" t="n">
        <v>3</v>
      </c>
    </row>
    <row r="40">
      <c r="A40" s="32" t="inlineStr">
        <is>
          <t>80381</t>
        </is>
      </c>
      <c r="B40" s="31" t="inlineStr">
        <is>
          <t>長園一</t>
        </is>
      </c>
      <c r="C40" s="30" t="n">
        <v>200000</v>
      </c>
      <c r="D40" s="27" t="n">
        <v>1</v>
      </c>
      <c r="E40" s="29" t="n">
        <v>25.61</v>
      </c>
      <c r="F40" s="28" t="n">
        <v>25.61</v>
      </c>
      <c r="G40" s="27" t="n">
        <v>25.61</v>
      </c>
      <c r="H40" s="26" t="n">
        <v>1</v>
      </c>
    </row>
    <row r="41">
      <c r="A41" s="32" t="inlineStr">
        <is>
          <t>84311</t>
        </is>
      </c>
      <c r="B41" s="31" t="inlineStr">
        <is>
          <t>匯鑽一</t>
        </is>
      </c>
      <c r="C41" s="30" t="n">
        <v>400000</v>
      </c>
      <c r="D41" s="27" t="n">
        <v>1</v>
      </c>
      <c r="E41" s="29" t="n">
        <v>44.06</v>
      </c>
      <c r="F41" s="28" t="n">
        <v>44.06</v>
      </c>
      <c r="G41" s="27" t="n">
        <v>44.06</v>
      </c>
      <c r="H41" s="26" t="n">
        <v>2</v>
      </c>
    </row>
    <row r="42">
      <c r="A42" s="32" t="inlineStr">
        <is>
          <t>84371</t>
        </is>
      </c>
      <c r="B42" s="31" t="inlineStr">
        <is>
          <t>大地一</t>
        </is>
      </c>
      <c r="C42" s="30" t="n">
        <v>1000000</v>
      </c>
      <c r="D42" s="27" t="n">
        <v>1</v>
      </c>
      <c r="E42" s="29" t="n">
        <v>22.71</v>
      </c>
      <c r="F42" s="28" t="n">
        <v>22.71</v>
      </c>
      <c r="G42" s="27" t="n">
        <v>22.71</v>
      </c>
      <c r="H42" s="26" t="n">
        <v>2</v>
      </c>
    </row>
    <row r="43" ht="16.8" customHeight="1" s="78" thickBot="1">
      <c r="A43" s="25" t="inlineStr">
        <is>
          <t>84372</t>
        </is>
      </c>
      <c r="B43" s="24" t="inlineStr">
        <is>
          <t>大地二</t>
        </is>
      </c>
      <c r="C43" s="23" t="n">
        <v>2500000</v>
      </c>
      <c r="D43" s="20" t="n">
        <v>1</v>
      </c>
      <c r="E43" s="22" t="n">
        <v>10.62</v>
      </c>
      <c r="F43" s="21" t="n">
        <v>10.62</v>
      </c>
      <c r="G43" s="20" t="n">
        <v>10.62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2000000</v>
      </c>
      <c r="D5" s="34" t="n">
        <v>1</v>
      </c>
      <c r="E5" s="36" t="n">
        <v>4.94</v>
      </c>
      <c r="F5" s="35" t="n">
        <v>4.94</v>
      </c>
      <c r="G5" s="34" t="n">
        <v>4.94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5200000</v>
      </c>
      <c r="D6" s="27" t="n">
        <v>4</v>
      </c>
      <c r="E6" s="29" t="n">
        <v>11.4143</v>
      </c>
      <c r="F6" s="28" t="n">
        <v>12.78</v>
      </c>
      <c r="G6" s="27" t="n">
        <v>12.5177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200000</v>
      </c>
      <c r="D7" s="27" t="n">
        <v>2</v>
      </c>
      <c r="E7" s="29" t="n">
        <v>18.75</v>
      </c>
      <c r="F7" s="28" t="n">
        <v>18.8</v>
      </c>
      <c r="G7" s="27" t="n">
        <v>18.775</v>
      </c>
      <c r="H7" s="26" t="n">
        <v>3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300000</v>
      </c>
      <c r="D8" s="27" t="n">
        <v>1</v>
      </c>
      <c r="E8" s="29" t="n">
        <v>14.85</v>
      </c>
      <c r="F8" s="28" t="n">
        <v>14.85</v>
      </c>
      <c r="G8" s="27" t="n">
        <v>14.85</v>
      </c>
      <c r="H8" s="26" t="n">
        <v>1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1000000</v>
      </c>
      <c r="D9" s="27" t="n">
        <v>1</v>
      </c>
      <c r="E9" s="29" t="n">
        <v>5.58</v>
      </c>
      <c r="F9" s="28" t="n">
        <v>5.58</v>
      </c>
      <c r="G9" s="27" t="n">
        <v>5.58</v>
      </c>
      <c r="H9" s="26" t="n">
        <v>1</v>
      </c>
    </row>
    <row r="10">
      <c r="A10" s="32" t="inlineStr">
        <is>
          <t>17301</t>
        </is>
      </c>
      <c r="B10" s="31" t="inlineStr">
        <is>
          <t>花仙一</t>
        </is>
      </c>
      <c r="C10" s="30" t="n">
        <v>500000</v>
      </c>
      <c r="D10" s="27" t="n">
        <v>1</v>
      </c>
      <c r="E10" s="29" t="n">
        <v>12.13</v>
      </c>
      <c r="F10" s="28" t="n">
        <v>12.13</v>
      </c>
      <c r="G10" s="27" t="n">
        <v>12.13</v>
      </c>
      <c r="H10" s="26" t="n">
        <v>2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2300000</v>
      </c>
      <c r="D11" s="27" t="n">
        <v>2</v>
      </c>
      <c r="E11" s="29" t="n">
        <v>9</v>
      </c>
      <c r="F11" s="28" t="n">
        <v>9.09</v>
      </c>
      <c r="G11" s="27" t="n">
        <v>9.019600000000001</v>
      </c>
      <c r="H11" s="26" t="n">
        <v>3</v>
      </c>
    </row>
    <row r="12">
      <c r="A12" s="32" t="inlineStr">
        <is>
          <t>18083</t>
        </is>
      </c>
      <c r="B12" s="31" t="inlineStr">
        <is>
          <t>潤隆三</t>
        </is>
      </c>
      <c r="C12" s="30" t="n">
        <v>300000</v>
      </c>
      <c r="D12" s="27" t="n">
        <v>1</v>
      </c>
      <c r="E12" s="29" t="n">
        <v>15.04</v>
      </c>
      <c r="F12" s="28" t="n">
        <v>15.04</v>
      </c>
      <c r="G12" s="27" t="n">
        <v>15.04</v>
      </c>
      <c r="H12" s="26" t="n">
        <v>1</v>
      </c>
    </row>
    <row r="13">
      <c r="A13" s="32" t="inlineStr">
        <is>
          <t>22301</t>
        </is>
      </c>
      <c r="B13" s="31" t="inlineStr">
        <is>
          <t>泰茂一</t>
        </is>
      </c>
      <c r="C13" s="30" t="n">
        <v>23000000</v>
      </c>
      <c r="D13" s="27" t="n">
        <v>3</v>
      </c>
      <c r="E13" s="29" t="n">
        <v>10.9</v>
      </c>
      <c r="F13" s="28" t="n">
        <v>12.1</v>
      </c>
      <c r="G13" s="27" t="n">
        <v>11.3696</v>
      </c>
      <c r="H13" s="26" t="n">
        <v>2</v>
      </c>
    </row>
    <row r="14">
      <c r="A14" s="32" t="inlineStr">
        <is>
          <t>22302</t>
        </is>
      </c>
      <c r="B14" s="31" t="inlineStr">
        <is>
          <t>泰茂二</t>
        </is>
      </c>
      <c r="C14" s="30" t="n">
        <v>25000000</v>
      </c>
      <c r="D14" s="27" t="n">
        <v>3</v>
      </c>
      <c r="E14" s="29" t="n">
        <v>12.07</v>
      </c>
      <c r="F14" s="28" t="n">
        <v>12.07</v>
      </c>
      <c r="G14" s="27" t="n">
        <v>12.07</v>
      </c>
      <c r="H14" s="26" t="n">
        <v>2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1000000</v>
      </c>
      <c r="D15" s="27" t="n">
        <v>1</v>
      </c>
      <c r="E15" s="29" t="n">
        <v>11.6</v>
      </c>
      <c r="F15" s="28" t="n">
        <v>11.6</v>
      </c>
      <c r="G15" s="27" t="n">
        <v>11.6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400000</v>
      </c>
      <c r="D16" s="27" t="n">
        <v>1</v>
      </c>
      <c r="E16" s="29" t="n">
        <v>8.34</v>
      </c>
      <c r="F16" s="28" t="n">
        <v>8.34</v>
      </c>
      <c r="G16" s="27" t="n">
        <v>8.34</v>
      </c>
      <c r="H16" s="26" t="n">
        <v>1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200000</v>
      </c>
      <c r="D17" s="27" t="n">
        <v>1</v>
      </c>
      <c r="E17" s="29" t="n">
        <v>10.17</v>
      </c>
      <c r="F17" s="28" t="n">
        <v>10.17</v>
      </c>
      <c r="G17" s="27" t="n">
        <v>10.17</v>
      </c>
      <c r="H17" s="26" t="n">
        <v>1</v>
      </c>
    </row>
    <row r="18">
      <c r="A18" s="32" t="inlineStr">
        <is>
          <t>27321</t>
        </is>
      </c>
      <c r="B18" s="31" t="inlineStr">
        <is>
          <t>六角一</t>
        </is>
      </c>
      <c r="C18" s="30" t="n">
        <v>200000</v>
      </c>
      <c r="D18" s="27" t="n">
        <v>1</v>
      </c>
      <c r="E18" s="29" t="n">
        <v>19.37</v>
      </c>
      <c r="F18" s="28" t="n">
        <v>19.37</v>
      </c>
      <c r="G18" s="27" t="n">
        <v>19.37</v>
      </c>
      <c r="H18" s="26" t="n">
        <v>2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5500000</v>
      </c>
      <c r="D19" s="27" t="n">
        <v>3</v>
      </c>
      <c r="E19" s="29" t="n">
        <v>3.35</v>
      </c>
      <c r="F19" s="28" t="n">
        <v>3.55</v>
      </c>
      <c r="G19" s="27" t="n">
        <v>3.43</v>
      </c>
      <c r="H19" s="26" t="n">
        <v>3</v>
      </c>
    </row>
    <row r="20">
      <c r="A20" s="32" t="inlineStr">
        <is>
          <t>31281</t>
        </is>
      </c>
      <c r="B20" s="31" t="inlineStr">
        <is>
          <t>昇銳一</t>
        </is>
      </c>
      <c r="C20" s="30" t="n">
        <v>8500000</v>
      </c>
      <c r="D20" s="27" t="n">
        <v>2</v>
      </c>
      <c r="E20" s="29" t="n">
        <v>4.72</v>
      </c>
      <c r="F20" s="28" t="n">
        <v>5.48</v>
      </c>
      <c r="G20" s="27" t="n">
        <v>4.7647</v>
      </c>
      <c r="H20" s="26" t="n">
        <v>1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600000</v>
      </c>
      <c r="D21" s="27" t="n">
        <v>2</v>
      </c>
      <c r="E21" s="29" t="n">
        <v>6.12</v>
      </c>
      <c r="F21" s="28" t="n">
        <v>8.300000000000001</v>
      </c>
      <c r="G21" s="27" t="n">
        <v>7.9367</v>
      </c>
      <c r="H21" s="26" t="n">
        <v>2</v>
      </c>
    </row>
    <row r="22">
      <c r="A22" s="32" t="inlineStr">
        <is>
          <t>33392</t>
        </is>
      </c>
      <c r="B22" s="31" t="inlineStr">
        <is>
          <t>泰谷二</t>
        </is>
      </c>
      <c r="C22" s="30" t="n">
        <v>1500000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2</v>
      </c>
    </row>
    <row r="23">
      <c r="A23" s="32" t="inlineStr">
        <is>
          <t>34382</t>
        </is>
      </c>
      <c r="B23" s="31" t="inlineStr">
        <is>
          <t>類比二</t>
        </is>
      </c>
      <c r="C23" s="30" t="n">
        <v>2000000</v>
      </c>
      <c r="D23" s="27" t="n">
        <v>2</v>
      </c>
      <c r="E23" s="29" t="n">
        <v>3.82</v>
      </c>
      <c r="F23" s="28" t="n">
        <v>7.13</v>
      </c>
      <c r="G23" s="27" t="n">
        <v>5.475</v>
      </c>
      <c r="H23" s="26" t="n">
        <v>1</v>
      </c>
    </row>
    <row r="24">
      <c r="A24" s="32" t="inlineStr">
        <is>
          <t>35761</t>
        </is>
      </c>
      <c r="B24" s="31" t="inlineStr">
        <is>
          <t>新日一</t>
        </is>
      </c>
      <c r="C24" s="30" t="n">
        <v>100000</v>
      </c>
      <c r="D24" s="27" t="n">
        <v>1</v>
      </c>
      <c r="E24" s="29" t="n">
        <v>1.17</v>
      </c>
      <c r="F24" s="28" t="n">
        <v>1.17</v>
      </c>
      <c r="G24" s="27" t="n">
        <v>1.17</v>
      </c>
      <c r="H24" s="26" t="n">
        <v>1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2500000</v>
      </c>
      <c r="D25" s="27" t="n">
        <v>2</v>
      </c>
      <c r="E25" s="29" t="n">
        <v>7.69</v>
      </c>
      <c r="F25" s="28" t="n">
        <v>8.289999999999999</v>
      </c>
      <c r="G25" s="27" t="n">
        <v>7.81</v>
      </c>
      <c r="H25" s="26" t="n">
        <v>3</v>
      </c>
    </row>
    <row r="26">
      <c r="A26" s="32" t="inlineStr">
        <is>
          <t>36624</t>
        </is>
      </c>
      <c r="B26" s="31" t="inlineStr">
        <is>
          <t>樂陞四</t>
        </is>
      </c>
      <c r="C26" s="30" t="n">
        <v>1300000</v>
      </c>
      <c r="D26" s="27" t="n">
        <v>3</v>
      </c>
      <c r="E26" s="29" t="n">
        <v>51.9</v>
      </c>
      <c r="F26" s="28" t="n">
        <v>54.1</v>
      </c>
      <c r="G26" s="27" t="n">
        <v>53.1462</v>
      </c>
      <c r="H26" s="26" t="n">
        <v>3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22500000</v>
      </c>
      <c r="D27" s="27" t="n">
        <v>4</v>
      </c>
      <c r="E27" s="29" t="n">
        <v>4.9</v>
      </c>
      <c r="F27" s="28" t="n">
        <v>6.35</v>
      </c>
      <c r="G27" s="27" t="n">
        <v>5.8022</v>
      </c>
      <c r="H27" s="26" t="n">
        <v>2</v>
      </c>
    </row>
    <row r="28">
      <c r="A28" s="32" t="inlineStr">
        <is>
          <t>37071</t>
        </is>
      </c>
      <c r="B28" s="31" t="inlineStr">
        <is>
          <t>漢磊一</t>
        </is>
      </c>
      <c r="C28" s="30" t="n">
        <v>6300000</v>
      </c>
      <c r="D28" s="27" t="n">
        <v>3</v>
      </c>
      <c r="E28" s="29" t="n">
        <v>19.75</v>
      </c>
      <c r="F28" s="28" t="n">
        <v>21.36</v>
      </c>
      <c r="G28" s="27" t="n">
        <v>20.5</v>
      </c>
      <c r="H28" s="26" t="n">
        <v>3</v>
      </c>
    </row>
    <row r="29">
      <c r="A29" s="32" t="inlineStr">
        <is>
          <t>41371</t>
        </is>
      </c>
      <c r="B29" s="31" t="inlineStr">
        <is>
          <t>麗豐一</t>
        </is>
      </c>
      <c r="C29" s="30" t="n">
        <v>3300000</v>
      </c>
      <c r="D29" s="27" t="n">
        <v>2</v>
      </c>
      <c r="E29" s="29" t="n">
        <v>11.25</v>
      </c>
      <c r="F29" s="28" t="n">
        <v>12.7</v>
      </c>
      <c r="G29" s="27" t="n">
        <v>11.3818</v>
      </c>
      <c r="H29" s="26" t="n">
        <v>2</v>
      </c>
    </row>
    <row r="30">
      <c r="A30" s="32" t="inlineStr">
        <is>
          <t>41631</t>
        </is>
      </c>
      <c r="B30" s="31" t="inlineStr">
        <is>
          <t>鐿鈦一</t>
        </is>
      </c>
      <c r="C30" s="30" t="n">
        <v>1800000</v>
      </c>
      <c r="D30" s="27" t="n">
        <v>2</v>
      </c>
      <c r="E30" s="29" t="n">
        <v>7.94</v>
      </c>
      <c r="F30" s="28" t="n">
        <v>8.44</v>
      </c>
      <c r="G30" s="27" t="n">
        <v>8.3011</v>
      </c>
      <c r="H30" s="26" t="n">
        <v>1</v>
      </c>
    </row>
    <row r="31">
      <c r="A31" s="32" t="inlineStr">
        <is>
          <t>45322</t>
        </is>
      </c>
      <c r="B31" s="31" t="inlineStr">
        <is>
          <t>瑞智二</t>
        </is>
      </c>
      <c r="C31" s="30" t="n">
        <v>800000</v>
      </c>
      <c r="D31" s="27" t="n">
        <v>1</v>
      </c>
      <c r="E31" s="29" t="n">
        <v>5.63</v>
      </c>
      <c r="F31" s="28" t="n">
        <v>5.63</v>
      </c>
      <c r="G31" s="27" t="n">
        <v>5.63</v>
      </c>
      <c r="H31" s="26" t="n">
        <v>3</v>
      </c>
    </row>
    <row r="32">
      <c r="A32" s="32" t="inlineStr">
        <is>
          <t>47392</t>
        </is>
      </c>
      <c r="B32" s="31" t="inlineStr">
        <is>
          <t>康普二</t>
        </is>
      </c>
      <c r="C32" s="30" t="n">
        <v>3000000</v>
      </c>
      <c r="D32" s="27" t="n">
        <v>1</v>
      </c>
      <c r="E32" s="29" t="n">
        <v>14.48</v>
      </c>
      <c r="F32" s="28" t="n">
        <v>14.48</v>
      </c>
      <c r="G32" s="27" t="n">
        <v>14.48</v>
      </c>
      <c r="H32" s="26" t="n">
        <v>3</v>
      </c>
    </row>
    <row r="33">
      <c r="A33" s="32" t="inlineStr">
        <is>
          <t>47462</t>
        </is>
      </c>
      <c r="B33" s="31" t="inlineStr">
        <is>
          <t>台耀二</t>
        </is>
      </c>
      <c r="C33" s="30" t="n">
        <v>1200000</v>
      </c>
      <c r="D33" s="27" t="n">
        <v>2</v>
      </c>
      <c r="E33" s="29" t="n">
        <v>8.050000000000001</v>
      </c>
      <c r="F33" s="28" t="n">
        <v>9.01</v>
      </c>
      <c r="G33" s="27" t="n">
        <v>8.85</v>
      </c>
      <c r="H33" s="26" t="n">
        <v>2</v>
      </c>
    </row>
    <row r="34">
      <c r="A34" s="32" t="inlineStr">
        <is>
          <t>49791</t>
        </is>
      </c>
      <c r="B34" s="31" t="inlineStr">
        <is>
          <t>華星一</t>
        </is>
      </c>
      <c r="C34" s="30" t="n">
        <v>2100000</v>
      </c>
      <c r="D34" s="27" t="n">
        <v>5</v>
      </c>
      <c r="E34" s="29" t="n">
        <v>6.63</v>
      </c>
      <c r="F34" s="28" t="n">
        <v>7.42</v>
      </c>
      <c r="G34" s="27" t="n">
        <v>6.8419</v>
      </c>
      <c r="H34" s="26" t="n">
        <v>2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8500000</v>
      </c>
      <c r="D35" s="27" t="n">
        <v>7</v>
      </c>
      <c r="E35" s="29" t="n">
        <v>19.35</v>
      </c>
      <c r="F35" s="28" t="n">
        <v>22.2</v>
      </c>
      <c r="G35" s="27" t="n">
        <v>20.644</v>
      </c>
      <c r="H35" s="26" t="n">
        <v>2</v>
      </c>
    </row>
    <row r="36">
      <c r="A36" s="32" t="inlineStr">
        <is>
          <t>53093</t>
        </is>
      </c>
      <c r="B36" s="31" t="inlineStr">
        <is>
          <t>系統三</t>
        </is>
      </c>
      <c r="C36" s="30" t="n">
        <v>1500000</v>
      </c>
      <c r="D36" s="27" t="n">
        <v>2</v>
      </c>
      <c r="E36" s="29" t="n">
        <v>17.8</v>
      </c>
      <c r="F36" s="28" t="n">
        <v>18.8</v>
      </c>
      <c r="G36" s="27" t="n">
        <v>18.1333</v>
      </c>
      <c r="H36" s="26" t="n">
        <v>1</v>
      </c>
    </row>
    <row r="37">
      <c r="A37" s="32" t="inlineStr">
        <is>
          <t>61053</t>
        </is>
      </c>
      <c r="B37" s="31" t="inlineStr">
        <is>
          <t>瑞傳三</t>
        </is>
      </c>
      <c r="C37" s="30" t="n">
        <v>300000</v>
      </c>
      <c r="D37" s="27" t="n">
        <v>2</v>
      </c>
      <c r="E37" s="29" t="n">
        <v>16.45</v>
      </c>
      <c r="F37" s="28" t="n">
        <v>17.15</v>
      </c>
      <c r="G37" s="27" t="n">
        <v>16.9167</v>
      </c>
      <c r="H37" s="26" t="n">
        <v>1</v>
      </c>
    </row>
    <row r="38">
      <c r="A38" s="32" t="inlineStr">
        <is>
          <t>61071</t>
        </is>
      </c>
      <c r="B38" s="31" t="inlineStr">
        <is>
          <t>華美一</t>
        </is>
      </c>
      <c r="C38" s="30" t="n">
        <v>55000000</v>
      </c>
      <c r="D38" s="27" t="n">
        <v>2</v>
      </c>
      <c r="E38" s="29" t="n">
        <v>19.66</v>
      </c>
      <c r="F38" s="28" t="n">
        <v>23.66</v>
      </c>
      <c r="G38" s="27" t="n">
        <v>21.8418</v>
      </c>
      <c r="H38" s="26" t="n">
        <v>3</v>
      </c>
    </row>
    <row r="39">
      <c r="A39" s="32" t="inlineStr">
        <is>
          <t>61341</t>
        </is>
      </c>
      <c r="B39" s="31" t="inlineStr">
        <is>
          <t>萬旭一</t>
        </is>
      </c>
      <c r="C39" s="30" t="n">
        <v>200000</v>
      </c>
      <c r="D39" s="27" t="n">
        <v>1</v>
      </c>
      <c r="E39" s="29" t="n">
        <v>1.34</v>
      </c>
      <c r="F39" s="28" t="n">
        <v>1.34</v>
      </c>
      <c r="G39" s="27" t="n">
        <v>1.34</v>
      </c>
      <c r="H39" s="26" t="n">
        <v>1</v>
      </c>
    </row>
    <row r="40">
      <c r="A40" s="32" t="inlineStr">
        <is>
          <t>61775</t>
        </is>
      </c>
      <c r="B40" s="31" t="inlineStr">
        <is>
          <t>達麗五</t>
        </is>
      </c>
      <c r="C40" s="30" t="n">
        <v>2800000</v>
      </c>
      <c r="D40" s="27" t="n">
        <v>1</v>
      </c>
      <c r="E40" s="29" t="n">
        <v>11.66</v>
      </c>
      <c r="F40" s="28" t="n">
        <v>11.66</v>
      </c>
      <c r="G40" s="27" t="n">
        <v>11.66</v>
      </c>
      <c r="H40" s="26" t="n">
        <v>3</v>
      </c>
    </row>
    <row r="41">
      <c r="A41" s="32" t="inlineStr">
        <is>
          <t>62755</t>
        </is>
      </c>
      <c r="B41" s="31" t="inlineStr">
        <is>
          <t>元山五</t>
        </is>
      </c>
      <c r="C41" s="30" t="n">
        <v>13000000</v>
      </c>
      <c r="D41" s="27" t="n">
        <v>2</v>
      </c>
      <c r="E41" s="29" t="n">
        <v>8.15</v>
      </c>
      <c r="F41" s="28" t="n">
        <v>9.305999999999999</v>
      </c>
      <c r="G41" s="27" t="n">
        <v>9.039199999999999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2100000</v>
      </c>
      <c r="D42" s="27" t="n">
        <v>2</v>
      </c>
      <c r="E42" s="29" t="n">
        <v>14.55</v>
      </c>
      <c r="F42" s="28" t="n">
        <v>15.03</v>
      </c>
      <c r="G42" s="27" t="n">
        <v>14.5729</v>
      </c>
      <c r="H42" s="26" t="n">
        <v>3</v>
      </c>
    </row>
    <row r="43">
      <c r="A43" s="32" t="inlineStr">
        <is>
          <t>62905</t>
        </is>
      </c>
      <c r="B43" s="31" t="inlineStr">
        <is>
          <t>良維五</t>
        </is>
      </c>
      <c r="C43" s="30" t="n">
        <v>9700000</v>
      </c>
      <c r="D43" s="27" t="n">
        <v>1</v>
      </c>
      <c r="E43" s="29" t="n">
        <v>32.45</v>
      </c>
      <c r="F43" s="28" t="n">
        <v>32.45</v>
      </c>
      <c r="G43" s="27" t="n">
        <v>32.45</v>
      </c>
      <c r="H43" s="26" t="n">
        <v>1</v>
      </c>
    </row>
    <row r="44">
      <c r="A44" s="32" t="inlineStr">
        <is>
          <t>64141</t>
        </is>
      </c>
      <c r="B44" s="31" t="inlineStr">
        <is>
          <t>樺漢一</t>
        </is>
      </c>
      <c r="C44" s="30" t="n">
        <v>500000</v>
      </c>
      <c r="D44" s="27" t="n">
        <v>1</v>
      </c>
      <c r="E44" s="29" t="n">
        <v>39.89</v>
      </c>
      <c r="F44" s="28" t="n">
        <v>39.89</v>
      </c>
      <c r="G44" s="27" t="n">
        <v>39.89</v>
      </c>
      <c r="H44" s="26" t="n">
        <v>2</v>
      </c>
    </row>
    <row r="45">
      <c r="A45" s="32" t="inlineStr">
        <is>
          <t>80381</t>
        </is>
      </c>
      <c r="B45" s="31" t="inlineStr">
        <is>
          <t>長園一</t>
        </is>
      </c>
      <c r="C45" s="30" t="n">
        <v>200000</v>
      </c>
      <c r="D45" s="27" t="n">
        <v>1</v>
      </c>
      <c r="E45" s="29" t="n">
        <v>22.35</v>
      </c>
      <c r="F45" s="28" t="n">
        <v>22.35</v>
      </c>
      <c r="G45" s="27" t="n">
        <v>22.35</v>
      </c>
      <c r="H45" s="26" t="n">
        <v>1</v>
      </c>
    </row>
    <row r="46">
      <c r="A46" s="32" t="inlineStr">
        <is>
          <t>81141</t>
        </is>
      </c>
      <c r="B46" s="31" t="inlineStr">
        <is>
          <t>振樺一</t>
        </is>
      </c>
      <c r="C46" s="30" t="n">
        <v>500000</v>
      </c>
      <c r="D46" s="27" t="n">
        <v>1</v>
      </c>
      <c r="E46" s="29" t="n">
        <v>8.85</v>
      </c>
      <c r="F46" s="28" t="n">
        <v>8.85</v>
      </c>
      <c r="G46" s="27" t="n">
        <v>8.85</v>
      </c>
      <c r="H46" s="26" t="n">
        <v>2</v>
      </c>
    </row>
    <row r="47" ht="16.8" customHeight="1" s="78" thickBot="1">
      <c r="A47" s="25" t="inlineStr">
        <is>
          <t>84011</t>
        </is>
      </c>
      <c r="B47" s="24" t="inlineStr">
        <is>
          <t>白紗一</t>
        </is>
      </c>
      <c r="C47" s="23" t="n">
        <v>200000</v>
      </c>
      <c r="D47" s="20" t="n">
        <v>1</v>
      </c>
      <c r="E47" s="22" t="n">
        <v>0.82</v>
      </c>
      <c r="F47" s="21" t="n">
        <v>0.82</v>
      </c>
      <c r="G47" s="20" t="n">
        <v>0.82</v>
      </c>
      <c r="H47" s="19" t="n">
        <v>1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1200000</v>
      </c>
      <c r="D5" s="34" t="n">
        <v>2</v>
      </c>
      <c r="E5" s="36" t="n">
        <v>4.79</v>
      </c>
      <c r="F5" s="35" t="n">
        <v>4.86</v>
      </c>
      <c r="G5" s="34" t="n">
        <v>4.8483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31800000</v>
      </c>
      <c r="D6" s="27" t="n">
        <v>12</v>
      </c>
      <c r="E6" s="29" t="n">
        <v>10.07</v>
      </c>
      <c r="F6" s="28" t="n">
        <v>12.27</v>
      </c>
      <c r="G6" s="27" t="n">
        <v>10.7624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20200000</v>
      </c>
      <c r="D7" s="27" t="n">
        <v>3</v>
      </c>
      <c r="E7" s="29" t="n">
        <v>13.33</v>
      </c>
      <c r="F7" s="28" t="n">
        <v>17.3</v>
      </c>
      <c r="G7" s="27" t="n">
        <v>13.3683</v>
      </c>
      <c r="H7" s="26" t="n">
        <v>3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6000000</v>
      </c>
      <c r="D8" s="27" t="n">
        <v>2</v>
      </c>
      <c r="E8" s="29" t="n">
        <v>2.23</v>
      </c>
      <c r="F8" s="28" t="n">
        <v>2.64</v>
      </c>
      <c r="G8" s="27" t="n">
        <v>2.2983</v>
      </c>
      <c r="H8" s="26" t="n">
        <v>2</v>
      </c>
    </row>
    <row r="9">
      <c r="A9" s="32" t="inlineStr">
        <is>
          <t>22301</t>
        </is>
      </c>
      <c r="B9" s="31" t="inlineStr">
        <is>
          <t>泰茂一</t>
        </is>
      </c>
      <c r="C9" s="30" t="n">
        <v>25200000</v>
      </c>
      <c r="D9" s="27" t="n">
        <v>5</v>
      </c>
      <c r="E9" s="29" t="n">
        <v>11.755</v>
      </c>
      <c r="F9" s="28" t="n">
        <v>12.09</v>
      </c>
      <c r="G9" s="27" t="n">
        <v>11.9483</v>
      </c>
      <c r="H9" s="26" t="n">
        <v>2</v>
      </c>
    </row>
    <row r="10">
      <c r="A10" s="32" t="inlineStr">
        <is>
          <t>22302</t>
        </is>
      </c>
      <c r="B10" s="31" t="inlineStr">
        <is>
          <t>泰茂二</t>
        </is>
      </c>
      <c r="C10" s="30" t="n">
        <v>36700000</v>
      </c>
      <c r="D10" s="27" t="n">
        <v>3</v>
      </c>
      <c r="E10" s="29" t="n">
        <v>9.4672</v>
      </c>
      <c r="F10" s="28" t="n">
        <v>10.535</v>
      </c>
      <c r="G10" s="27" t="n">
        <v>9.8965</v>
      </c>
      <c r="H10" s="26" t="n">
        <v>2</v>
      </c>
    </row>
    <row r="11">
      <c r="A11" s="32" t="inlineStr">
        <is>
          <t>22303</t>
        </is>
      </c>
      <c r="B11" s="31" t="inlineStr">
        <is>
          <t>泰茂三</t>
        </is>
      </c>
      <c r="C11" s="30" t="n">
        <v>4000000</v>
      </c>
      <c r="D11" s="27" t="n">
        <v>2</v>
      </c>
      <c r="E11" s="29" t="n">
        <v>6.37</v>
      </c>
      <c r="F11" s="28" t="n">
        <v>8.76</v>
      </c>
      <c r="G11" s="27" t="n">
        <v>6.9675</v>
      </c>
      <c r="H11" s="26" t="n">
        <v>2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1000000</v>
      </c>
      <c r="D12" s="27" t="n">
        <v>1</v>
      </c>
      <c r="E12" s="29" t="n">
        <v>10.79</v>
      </c>
      <c r="F12" s="28" t="n">
        <v>10.79</v>
      </c>
      <c r="G12" s="27" t="n">
        <v>10.79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11000000</v>
      </c>
      <c r="D13" s="27" t="n">
        <v>3</v>
      </c>
      <c r="E13" s="29" t="n">
        <v>1.77</v>
      </c>
      <c r="F13" s="28" t="n">
        <v>2.6</v>
      </c>
      <c r="G13" s="27" t="n">
        <v>1.97</v>
      </c>
      <c r="H13" s="26" t="n">
        <v>1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10000000</v>
      </c>
      <c r="D14" s="27" t="n">
        <v>3</v>
      </c>
      <c r="E14" s="29" t="n">
        <v>0.91</v>
      </c>
      <c r="F14" s="28" t="n">
        <v>1.32</v>
      </c>
      <c r="G14" s="27" t="n">
        <v>0.9315</v>
      </c>
      <c r="H14" s="26" t="n">
        <v>3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1500000</v>
      </c>
      <c r="D15" s="27" t="n">
        <v>1</v>
      </c>
      <c r="E15" s="29" t="n">
        <v>10.257</v>
      </c>
      <c r="F15" s="28" t="n">
        <v>10.257</v>
      </c>
      <c r="G15" s="27" t="n">
        <v>10.257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1400000</v>
      </c>
      <c r="D16" s="27" t="n">
        <v>2</v>
      </c>
      <c r="E16" s="29" t="n">
        <v>0.23</v>
      </c>
      <c r="F16" s="28" t="n">
        <v>0.37</v>
      </c>
      <c r="G16" s="27" t="n">
        <v>0.33</v>
      </c>
      <c r="H16" s="26" t="n">
        <v>2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800000</v>
      </c>
      <c r="D17" s="27" t="n">
        <v>3</v>
      </c>
      <c r="E17" s="29" t="n">
        <v>10.62</v>
      </c>
      <c r="F17" s="28" t="n">
        <v>11</v>
      </c>
      <c r="G17" s="27" t="n">
        <v>10.87</v>
      </c>
      <c r="H17" s="26" t="n">
        <v>2</v>
      </c>
    </row>
    <row r="18">
      <c r="A18" s="32" t="inlineStr">
        <is>
          <t>26131</t>
        </is>
      </c>
      <c r="B18" s="31" t="inlineStr">
        <is>
          <t>中櫃一</t>
        </is>
      </c>
      <c r="C18" s="30" t="n">
        <v>1500000</v>
      </c>
      <c r="D18" s="27" t="n">
        <v>1</v>
      </c>
      <c r="E18" s="29" t="n">
        <v>5.43</v>
      </c>
      <c r="F18" s="28" t="n">
        <v>5.43</v>
      </c>
      <c r="G18" s="27" t="n">
        <v>5.43</v>
      </c>
      <c r="H18" s="26" t="n">
        <v>2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800000</v>
      </c>
      <c r="D19" s="27" t="n">
        <v>1</v>
      </c>
      <c r="E19" s="29" t="n">
        <v>10.19</v>
      </c>
      <c r="F19" s="28" t="n">
        <v>10.19</v>
      </c>
      <c r="G19" s="27" t="n">
        <v>10.19</v>
      </c>
      <c r="H19" s="26" t="n">
        <v>1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400000</v>
      </c>
      <c r="D20" s="27" t="n">
        <v>1</v>
      </c>
      <c r="E20" s="29" t="n">
        <v>11.65</v>
      </c>
      <c r="F20" s="28" t="n">
        <v>11.65</v>
      </c>
      <c r="G20" s="27" t="n">
        <v>11.65</v>
      </c>
      <c r="H20" s="26" t="n">
        <v>3</v>
      </c>
    </row>
    <row r="21">
      <c r="A21" s="32" t="inlineStr">
        <is>
          <t>288602</t>
        </is>
      </c>
      <c r="B21" s="31" t="inlineStr">
        <is>
          <t>兆豐E2</t>
        </is>
      </c>
      <c r="C21" s="30" t="n">
        <v>14500000</v>
      </c>
      <c r="D21" s="27" t="n">
        <v>4</v>
      </c>
      <c r="E21" s="29" t="n">
        <v>3.38</v>
      </c>
      <c r="F21" s="28" t="n">
        <v>3.65</v>
      </c>
      <c r="G21" s="27" t="n">
        <v>3.45</v>
      </c>
      <c r="H21" s="26" t="n">
        <v>3</v>
      </c>
    </row>
    <row r="22">
      <c r="A22" s="32" t="inlineStr">
        <is>
          <t>32341</t>
        </is>
      </c>
      <c r="B22" s="31" t="inlineStr">
        <is>
          <t>光環一</t>
        </is>
      </c>
      <c r="C22" s="30" t="n">
        <v>700000</v>
      </c>
      <c r="D22" s="27" t="n">
        <v>2</v>
      </c>
      <c r="E22" s="29" t="n">
        <v>6.81</v>
      </c>
      <c r="F22" s="28" t="n">
        <v>7.25</v>
      </c>
      <c r="G22" s="27" t="n">
        <v>6.9357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30300000</v>
      </c>
      <c r="D23" s="27" t="n">
        <v>3</v>
      </c>
      <c r="E23" s="29" t="n">
        <v>6.11</v>
      </c>
      <c r="F23" s="28" t="n">
        <v>8.300000000000001</v>
      </c>
      <c r="G23" s="27" t="n">
        <v>7.2928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2500000</v>
      </c>
      <c r="D24" s="27" t="n">
        <v>1</v>
      </c>
      <c r="E24" s="29" t="n">
        <v>38.3</v>
      </c>
      <c r="F24" s="28" t="n">
        <v>38.3</v>
      </c>
      <c r="G24" s="27" t="n">
        <v>38.3</v>
      </c>
      <c r="H24" s="26" t="n">
        <v>3</v>
      </c>
    </row>
    <row r="25">
      <c r="A25" s="32" t="inlineStr">
        <is>
          <t>34382</t>
        </is>
      </c>
      <c r="B25" s="31" t="inlineStr">
        <is>
          <t>類比二</t>
        </is>
      </c>
      <c r="C25" s="30" t="n">
        <v>6000000</v>
      </c>
      <c r="D25" s="27" t="n">
        <v>2</v>
      </c>
      <c r="E25" s="29" t="n">
        <v>3.92</v>
      </c>
      <c r="F25" s="28" t="n">
        <v>3.93</v>
      </c>
      <c r="G25" s="27" t="n">
        <v>3.925</v>
      </c>
      <c r="H25" s="26" t="n">
        <v>1</v>
      </c>
    </row>
    <row r="26">
      <c r="A26" s="32" t="inlineStr">
        <is>
          <t>35352</t>
        </is>
      </c>
      <c r="B26" s="31" t="inlineStr">
        <is>
          <t>晶科二</t>
        </is>
      </c>
      <c r="C26" s="30" t="n">
        <v>4100000</v>
      </c>
      <c r="D26" s="27" t="n">
        <v>1</v>
      </c>
      <c r="E26" s="29" t="n">
        <v>6.04</v>
      </c>
      <c r="F26" s="28" t="n">
        <v>6.04</v>
      </c>
      <c r="G26" s="27" t="n">
        <v>6.04</v>
      </c>
      <c r="H26" s="26" t="n">
        <v>2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2200000</v>
      </c>
      <c r="D27" s="27" t="n">
        <v>2</v>
      </c>
      <c r="E27" s="29" t="n">
        <v>7.24</v>
      </c>
      <c r="F27" s="28" t="n">
        <v>8.44</v>
      </c>
      <c r="G27" s="27" t="n">
        <v>8.3309</v>
      </c>
      <c r="H27" s="26" t="n">
        <v>3</v>
      </c>
    </row>
    <row r="28">
      <c r="A28" s="32" t="inlineStr">
        <is>
          <t>36624</t>
        </is>
      </c>
      <c r="B28" s="31" t="inlineStr">
        <is>
          <t>樂陞四</t>
        </is>
      </c>
      <c r="C28" s="30" t="n">
        <v>500000</v>
      </c>
      <c r="D28" s="27" t="n">
        <v>3</v>
      </c>
      <c r="E28" s="29" t="n">
        <v>38.83</v>
      </c>
      <c r="F28" s="28" t="n">
        <v>44.2</v>
      </c>
      <c r="G28" s="27" t="n">
        <v>40.012</v>
      </c>
      <c r="H28" s="26" t="n">
        <v>3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29000000</v>
      </c>
      <c r="D29" s="27" t="n">
        <v>17</v>
      </c>
      <c r="E29" s="29" t="n">
        <v>3.54</v>
      </c>
      <c r="F29" s="28" t="n">
        <v>5.15</v>
      </c>
      <c r="G29" s="27" t="n">
        <v>3.8953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3000000</v>
      </c>
      <c r="D30" s="27" t="n">
        <v>1</v>
      </c>
      <c r="E30" s="29" t="n">
        <v>2.24</v>
      </c>
      <c r="F30" s="28" t="n">
        <v>2.24</v>
      </c>
      <c r="G30" s="27" t="n">
        <v>2.24</v>
      </c>
      <c r="H30" s="26" t="n">
        <v>2</v>
      </c>
    </row>
    <row r="31">
      <c r="A31" s="32" t="inlineStr">
        <is>
          <t>37071</t>
        </is>
      </c>
      <c r="B31" s="31" t="inlineStr">
        <is>
          <t>漢磊一</t>
        </is>
      </c>
      <c r="C31" s="30" t="n">
        <v>1500000</v>
      </c>
      <c r="D31" s="27" t="n">
        <v>2</v>
      </c>
      <c r="E31" s="29" t="n">
        <v>19.06</v>
      </c>
      <c r="F31" s="28" t="n">
        <v>19.99</v>
      </c>
      <c r="G31" s="27" t="n">
        <v>19.37</v>
      </c>
      <c r="H31" s="26" t="n">
        <v>3</v>
      </c>
    </row>
    <row r="32">
      <c r="A32" s="32" t="inlineStr">
        <is>
          <t>41093</t>
        </is>
      </c>
      <c r="B32" s="31" t="inlineStr">
        <is>
          <t>加捷三</t>
        </is>
      </c>
      <c r="C32" s="30" t="n">
        <v>2800000</v>
      </c>
      <c r="D32" s="27" t="n">
        <v>1</v>
      </c>
      <c r="E32" s="29" t="n">
        <v>9.65</v>
      </c>
      <c r="F32" s="28" t="n">
        <v>9.65</v>
      </c>
      <c r="G32" s="27" t="n">
        <v>9.65</v>
      </c>
      <c r="H32" s="26" t="n">
        <v>2</v>
      </c>
    </row>
    <row r="33">
      <c r="A33" s="32" t="inlineStr">
        <is>
          <t>41233</t>
        </is>
      </c>
      <c r="B33" s="31" t="inlineStr">
        <is>
          <t>晟德三</t>
        </is>
      </c>
      <c r="C33" s="30" t="n">
        <v>200000</v>
      </c>
      <c r="D33" s="27" t="n">
        <v>2</v>
      </c>
      <c r="E33" s="29" t="n">
        <v>17.48</v>
      </c>
      <c r="F33" s="28" t="n">
        <v>17.64</v>
      </c>
      <c r="G33" s="27" t="n">
        <v>17.56</v>
      </c>
      <c r="H33" s="26" t="n">
        <v>2</v>
      </c>
    </row>
    <row r="34">
      <c r="A34" s="32" t="inlineStr">
        <is>
          <t>41301</t>
        </is>
      </c>
      <c r="B34" s="31" t="inlineStr">
        <is>
          <t>健亞一</t>
        </is>
      </c>
      <c r="C34" s="30" t="n">
        <v>1500000</v>
      </c>
      <c r="D34" s="27" t="n">
        <v>1</v>
      </c>
      <c r="E34" s="29" t="n">
        <v>4.7033</v>
      </c>
      <c r="F34" s="28" t="n">
        <v>4.7033</v>
      </c>
      <c r="G34" s="27" t="n">
        <v>4.7033</v>
      </c>
      <c r="H34" s="26" t="n">
        <v>2</v>
      </c>
    </row>
    <row r="35">
      <c r="A35" s="32" t="inlineStr">
        <is>
          <t>41371</t>
        </is>
      </c>
      <c r="B35" s="31" t="inlineStr">
        <is>
          <t>麗豐一</t>
        </is>
      </c>
      <c r="C35" s="30" t="n">
        <v>9800000</v>
      </c>
      <c r="D35" s="27" t="n">
        <v>8</v>
      </c>
      <c r="E35" s="29" t="n">
        <v>9.050000000000001</v>
      </c>
      <c r="F35" s="28" t="n">
        <v>11.415</v>
      </c>
      <c r="G35" s="27" t="n">
        <v>10.1058</v>
      </c>
      <c r="H35" s="26" t="n">
        <v>2</v>
      </c>
    </row>
    <row r="36">
      <c r="A36" s="32" t="inlineStr">
        <is>
          <t>41631</t>
        </is>
      </c>
      <c r="B36" s="31" t="inlineStr">
        <is>
          <t>鐿鈦一</t>
        </is>
      </c>
      <c r="C36" s="30" t="n">
        <v>3500000</v>
      </c>
      <c r="D36" s="27" t="n">
        <v>2</v>
      </c>
      <c r="E36" s="29" t="n">
        <v>7.93</v>
      </c>
      <c r="F36" s="28" t="n">
        <v>8.23</v>
      </c>
      <c r="G36" s="27" t="n">
        <v>8.2043</v>
      </c>
      <c r="H36" s="26" t="n">
        <v>1</v>
      </c>
    </row>
    <row r="37">
      <c r="A37" s="32" t="inlineStr">
        <is>
          <t>41642</t>
        </is>
      </c>
      <c r="B37" s="31" t="inlineStr">
        <is>
          <t>承業二</t>
        </is>
      </c>
      <c r="C37" s="30" t="n">
        <v>500000</v>
      </c>
      <c r="D37" s="27" t="n">
        <v>1</v>
      </c>
      <c r="E37" s="29" t="n">
        <v>8.66</v>
      </c>
      <c r="F37" s="28" t="n">
        <v>8.66</v>
      </c>
      <c r="G37" s="27" t="n">
        <v>8.66</v>
      </c>
      <c r="H37" s="26" t="n">
        <v>2</v>
      </c>
    </row>
    <row r="38">
      <c r="A38" s="32" t="inlineStr">
        <is>
          <t>45322</t>
        </is>
      </c>
      <c r="B38" s="31" t="inlineStr">
        <is>
          <t>瑞智二</t>
        </is>
      </c>
      <c r="C38" s="30" t="n">
        <v>1000000</v>
      </c>
      <c r="D38" s="27" t="n">
        <v>1</v>
      </c>
      <c r="E38" s="29" t="n">
        <v>5.63</v>
      </c>
      <c r="F38" s="28" t="n">
        <v>5.63</v>
      </c>
      <c r="G38" s="27" t="n">
        <v>5.63</v>
      </c>
      <c r="H38" s="26" t="n">
        <v>3</v>
      </c>
    </row>
    <row r="39">
      <c r="A39" s="32" t="inlineStr">
        <is>
          <t>45501</t>
        </is>
      </c>
      <c r="B39" s="31" t="inlineStr">
        <is>
          <t>長佳一</t>
        </is>
      </c>
      <c r="C39" s="30" t="n">
        <v>2400000</v>
      </c>
      <c r="D39" s="27" t="n">
        <v>1</v>
      </c>
      <c r="E39" s="29" t="n">
        <v>10.7</v>
      </c>
      <c r="F39" s="28" t="n">
        <v>10.7</v>
      </c>
      <c r="G39" s="27" t="n">
        <v>10.7</v>
      </c>
      <c r="H39" s="26" t="n">
        <v>2</v>
      </c>
    </row>
    <row r="40">
      <c r="A40" s="32" t="inlineStr">
        <is>
          <t>47392</t>
        </is>
      </c>
      <c r="B40" s="31" t="inlineStr">
        <is>
          <t>康普二</t>
        </is>
      </c>
      <c r="C40" s="30" t="n">
        <v>1000000</v>
      </c>
      <c r="D40" s="27" t="n">
        <v>1</v>
      </c>
      <c r="E40" s="29" t="n">
        <v>14.47</v>
      </c>
      <c r="F40" s="28" t="n">
        <v>14.47</v>
      </c>
      <c r="G40" s="27" t="n">
        <v>14.47</v>
      </c>
      <c r="H40" s="26" t="n">
        <v>3</v>
      </c>
    </row>
    <row r="41">
      <c r="A41" s="32" t="inlineStr">
        <is>
          <t>49791</t>
        </is>
      </c>
      <c r="B41" s="31" t="inlineStr">
        <is>
          <t>華星一</t>
        </is>
      </c>
      <c r="C41" s="30" t="n">
        <v>2500000</v>
      </c>
      <c r="D41" s="27" t="n">
        <v>1</v>
      </c>
      <c r="E41" s="29" t="n">
        <v>6.67</v>
      </c>
      <c r="F41" s="28" t="n">
        <v>6.67</v>
      </c>
      <c r="G41" s="27" t="n">
        <v>6.67</v>
      </c>
      <c r="H41" s="26" t="n">
        <v>2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4400000</v>
      </c>
      <c r="D42" s="27" t="n">
        <v>3</v>
      </c>
      <c r="E42" s="29" t="n">
        <v>15.55</v>
      </c>
      <c r="F42" s="28" t="n">
        <v>20.885</v>
      </c>
      <c r="G42" s="27" t="n">
        <v>19.7898</v>
      </c>
      <c r="H42" s="26" t="n">
        <v>2</v>
      </c>
    </row>
    <row r="43">
      <c r="A43" s="32" t="inlineStr">
        <is>
          <t>61053</t>
        </is>
      </c>
      <c r="B43" s="31" t="inlineStr">
        <is>
          <t>瑞傳三</t>
        </is>
      </c>
      <c r="C43" s="30" t="n">
        <v>800000</v>
      </c>
      <c r="D43" s="27" t="n">
        <v>1</v>
      </c>
      <c r="E43" s="29" t="n">
        <v>16.45</v>
      </c>
      <c r="F43" s="28" t="n">
        <v>16.45</v>
      </c>
      <c r="G43" s="27" t="n">
        <v>16.45</v>
      </c>
      <c r="H43" s="26" t="n">
        <v>1</v>
      </c>
    </row>
    <row r="44">
      <c r="A44" s="32" t="inlineStr">
        <is>
          <t>62694</t>
        </is>
      </c>
      <c r="B44" s="31" t="inlineStr">
        <is>
          <t>台郡四</t>
        </is>
      </c>
      <c r="C44" s="30" t="n">
        <v>1094700000</v>
      </c>
      <c r="D44" s="27" t="n">
        <v>44</v>
      </c>
      <c r="E44" s="29" t="n">
        <v>2.72</v>
      </c>
      <c r="F44" s="28" t="n">
        <v>11.6</v>
      </c>
      <c r="G44" s="27" t="n">
        <v>6.3161</v>
      </c>
      <c r="H44" s="26" t="n">
        <v>3</v>
      </c>
    </row>
    <row r="45">
      <c r="A45" s="32" t="inlineStr">
        <is>
          <t>62755</t>
        </is>
      </c>
      <c r="B45" s="31" t="inlineStr">
        <is>
          <t>元山五</t>
        </is>
      </c>
      <c r="C45" s="30" t="n">
        <v>200000</v>
      </c>
      <c r="D45" s="27" t="n">
        <v>1</v>
      </c>
      <c r="E45" s="29" t="n">
        <v>9.35</v>
      </c>
      <c r="F45" s="28" t="n">
        <v>9.35</v>
      </c>
      <c r="G45" s="27" t="n">
        <v>9.35</v>
      </c>
      <c r="H45" s="26" t="n">
        <v>3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7000000</v>
      </c>
      <c r="D46" s="27" t="n">
        <v>2</v>
      </c>
      <c r="E46" s="29" t="n">
        <v>14.75</v>
      </c>
      <c r="F46" s="28" t="n">
        <v>15.2525</v>
      </c>
      <c r="G46" s="27" t="n">
        <v>15.0371</v>
      </c>
      <c r="H46" s="26" t="n">
        <v>3</v>
      </c>
    </row>
    <row r="47">
      <c r="A47" s="32" t="inlineStr">
        <is>
          <t>64141</t>
        </is>
      </c>
      <c r="B47" s="31" t="inlineStr">
        <is>
          <t>樺漢一</t>
        </is>
      </c>
      <c r="C47" s="30" t="n">
        <v>6600000</v>
      </c>
      <c r="D47" s="27" t="n">
        <v>3</v>
      </c>
      <c r="E47" s="29" t="n">
        <v>33.06</v>
      </c>
      <c r="F47" s="28" t="n">
        <v>45.81</v>
      </c>
      <c r="G47" s="27" t="n">
        <v>38.0015</v>
      </c>
      <c r="H47" s="26" t="n">
        <v>2</v>
      </c>
    </row>
    <row r="48">
      <c r="A48" s="32" t="inlineStr">
        <is>
          <t>64321</t>
        </is>
      </c>
      <c r="B48" s="31" t="inlineStr">
        <is>
          <t>今展一</t>
        </is>
      </c>
      <c r="C48" s="30" t="n">
        <v>1500000</v>
      </c>
      <c r="D48" s="27" t="n">
        <v>2</v>
      </c>
      <c r="E48" s="29" t="n">
        <v>10.54</v>
      </c>
      <c r="F48" s="28" t="n">
        <v>10.7</v>
      </c>
      <c r="G48" s="27" t="n">
        <v>10.636</v>
      </c>
      <c r="H48" s="26" t="n">
        <v>2</v>
      </c>
    </row>
    <row r="49">
      <c r="A49" s="32" t="inlineStr">
        <is>
          <t>65094</t>
        </is>
      </c>
      <c r="B49" s="31" t="inlineStr">
        <is>
          <t>聚和四</t>
        </is>
      </c>
      <c r="C49" s="30" t="n">
        <v>1000000</v>
      </c>
      <c r="D49" s="27" t="n">
        <v>1</v>
      </c>
      <c r="E49" s="29" t="n">
        <v>10</v>
      </c>
      <c r="F49" s="28" t="n">
        <v>10</v>
      </c>
      <c r="G49" s="27" t="n">
        <v>10</v>
      </c>
      <c r="H49" s="26" t="n">
        <v>1</v>
      </c>
    </row>
    <row r="50">
      <c r="A50" s="32" t="inlineStr">
        <is>
          <t>66032</t>
        </is>
      </c>
      <c r="B50" s="31" t="inlineStr">
        <is>
          <t>富鑫二</t>
        </is>
      </c>
      <c r="C50" s="30" t="n">
        <v>1000000</v>
      </c>
      <c r="D50" s="27" t="n">
        <v>1</v>
      </c>
      <c r="E50" s="29" t="n">
        <v>7.62</v>
      </c>
      <c r="F50" s="28" t="n">
        <v>7.62</v>
      </c>
      <c r="G50" s="27" t="n">
        <v>7.62</v>
      </c>
      <c r="H50" s="26" t="n">
        <v>3</v>
      </c>
    </row>
    <row r="51">
      <c r="A51" s="32" t="inlineStr">
        <is>
          <t>80381</t>
        </is>
      </c>
      <c r="B51" s="31" t="inlineStr">
        <is>
          <t>長園一</t>
        </is>
      </c>
      <c r="C51" s="30" t="n">
        <v>200000</v>
      </c>
      <c r="D51" s="27" t="n">
        <v>1</v>
      </c>
      <c r="E51" s="29" t="n">
        <v>20.53</v>
      </c>
      <c r="F51" s="28" t="n">
        <v>20.53</v>
      </c>
      <c r="G51" s="27" t="n">
        <v>20.53</v>
      </c>
      <c r="H51" s="26" t="n">
        <v>1</v>
      </c>
    </row>
    <row r="52" ht="16.8" customHeight="1" s="78" thickBot="1">
      <c r="A52" s="25" t="inlineStr">
        <is>
          <t>84372</t>
        </is>
      </c>
      <c r="B52" s="24" t="inlineStr">
        <is>
          <t>大地二</t>
        </is>
      </c>
      <c r="C52" s="23" t="n">
        <v>1000000</v>
      </c>
      <c r="D52" s="20" t="n">
        <v>1</v>
      </c>
      <c r="E52" s="22" t="n">
        <v>20.92</v>
      </c>
      <c r="F52" s="21" t="n">
        <v>20.92</v>
      </c>
      <c r="G52" s="20" t="n">
        <v>20.92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5000000</v>
      </c>
      <c r="D5" s="34" t="n">
        <v>1</v>
      </c>
      <c r="E5" s="36" t="n">
        <v>60.87</v>
      </c>
      <c r="F5" s="35" t="n">
        <v>60.87</v>
      </c>
      <c r="G5" s="34" t="n">
        <v>60.87</v>
      </c>
      <c r="H5" s="33" t="n">
        <v>3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500000</v>
      </c>
      <c r="D6" s="27" t="n">
        <v>1</v>
      </c>
      <c r="E6" s="29" t="n">
        <v>0.44</v>
      </c>
      <c r="F6" s="28" t="n">
        <v>0.44</v>
      </c>
      <c r="G6" s="27" t="n">
        <v>0.44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19400000</v>
      </c>
      <c r="D7" s="27" t="n">
        <v>4</v>
      </c>
      <c r="E7" s="29" t="n">
        <v>4.7</v>
      </c>
      <c r="F7" s="28" t="n">
        <v>5.1</v>
      </c>
      <c r="G7" s="27" t="n">
        <v>4.7459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30500000</v>
      </c>
      <c r="D8" s="27" t="n">
        <v>12</v>
      </c>
      <c r="E8" s="29" t="n">
        <v>9.16</v>
      </c>
      <c r="F8" s="28" t="n">
        <v>10.4</v>
      </c>
      <c r="G8" s="27" t="n">
        <v>9.407400000000001</v>
      </c>
      <c r="H8" s="26" t="n">
        <v>3</v>
      </c>
    </row>
    <row r="9">
      <c r="A9" s="32" t="inlineStr">
        <is>
          <t>17301</t>
        </is>
      </c>
      <c r="B9" s="31" t="inlineStr">
        <is>
          <t>花仙一</t>
        </is>
      </c>
      <c r="C9" s="30" t="n">
        <v>2200000</v>
      </c>
      <c r="D9" s="27" t="n">
        <v>4</v>
      </c>
      <c r="E9" s="29" t="n">
        <v>12.25</v>
      </c>
      <c r="F9" s="28" t="n">
        <v>12.37</v>
      </c>
      <c r="G9" s="27" t="n">
        <v>12.3118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4000000</v>
      </c>
      <c r="D10" s="27" t="n">
        <v>2</v>
      </c>
      <c r="E10" s="29" t="n">
        <v>8.789999999999999</v>
      </c>
      <c r="F10" s="28" t="n">
        <v>8.890000000000001</v>
      </c>
      <c r="G10" s="27" t="n">
        <v>8.84</v>
      </c>
      <c r="H10" s="26" t="n">
        <v>3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2900000</v>
      </c>
      <c r="D11" s="27" t="n">
        <v>1</v>
      </c>
      <c r="E11" s="29" t="n">
        <v>0.88</v>
      </c>
      <c r="F11" s="28" t="n">
        <v>0.88</v>
      </c>
      <c r="G11" s="27" t="n">
        <v>0.88</v>
      </c>
      <c r="H11" s="26" t="n">
        <v>3</v>
      </c>
    </row>
    <row r="12">
      <c r="A12" s="32" t="inlineStr">
        <is>
          <t>24268</t>
        </is>
      </c>
      <c r="B12" s="31" t="inlineStr">
        <is>
          <t>鼎元八</t>
        </is>
      </c>
      <c r="C12" s="30" t="n">
        <v>1000000</v>
      </c>
      <c r="D12" s="27" t="n">
        <v>1</v>
      </c>
      <c r="E12" s="29" t="n">
        <v>9.77</v>
      </c>
      <c r="F12" s="28" t="n">
        <v>9.77</v>
      </c>
      <c r="G12" s="27" t="n">
        <v>9.77</v>
      </c>
      <c r="H12" s="26" t="n">
        <v>1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2900000</v>
      </c>
      <c r="D13" s="27" t="n">
        <v>5</v>
      </c>
      <c r="E13" s="29" t="n">
        <v>9.859999999999999</v>
      </c>
      <c r="F13" s="28" t="n">
        <v>10.77</v>
      </c>
      <c r="G13" s="27" t="n">
        <v>10.6745</v>
      </c>
      <c r="H13" s="26" t="n">
        <v>2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1000000</v>
      </c>
      <c r="D14" s="27" t="n">
        <v>1</v>
      </c>
      <c r="E14" s="29" t="n">
        <v>8.289999999999999</v>
      </c>
      <c r="F14" s="28" t="n">
        <v>8.289999999999999</v>
      </c>
      <c r="G14" s="27" t="n">
        <v>8.289999999999999</v>
      </c>
      <c r="H14" s="26" t="n">
        <v>2</v>
      </c>
    </row>
    <row r="15">
      <c r="A15" s="32" t="inlineStr">
        <is>
          <t>26011</t>
        </is>
      </c>
      <c r="B15" s="31" t="inlineStr">
        <is>
          <t>益航一</t>
        </is>
      </c>
      <c r="C15" s="30" t="n">
        <v>1000000</v>
      </c>
      <c r="D15" s="27" t="n">
        <v>1</v>
      </c>
      <c r="E15" s="29" t="n">
        <v>0.25</v>
      </c>
      <c r="F15" s="28" t="n">
        <v>0.25</v>
      </c>
      <c r="G15" s="27" t="n">
        <v>0.25</v>
      </c>
      <c r="H15" s="26" t="n">
        <v>1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61400000</v>
      </c>
      <c r="D16" s="27" t="n">
        <v>3</v>
      </c>
      <c r="E16" s="29" t="n">
        <v>3.41</v>
      </c>
      <c r="F16" s="28" t="n">
        <v>3.6</v>
      </c>
      <c r="G16" s="27" t="n">
        <v>3.5873</v>
      </c>
      <c r="H16" s="26" t="n">
        <v>3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100000</v>
      </c>
      <c r="D17" s="27" t="n">
        <v>1</v>
      </c>
      <c r="E17" s="29" t="n">
        <v>0.41</v>
      </c>
      <c r="F17" s="28" t="n">
        <v>0.41</v>
      </c>
      <c r="G17" s="27" t="n">
        <v>0.41</v>
      </c>
      <c r="H17" s="26" t="n">
        <v>2</v>
      </c>
    </row>
    <row r="18">
      <c r="A18" s="32" t="inlineStr">
        <is>
          <t>32341</t>
        </is>
      </c>
      <c r="B18" s="31" t="inlineStr">
        <is>
          <t>光環一</t>
        </is>
      </c>
      <c r="C18" s="30" t="n">
        <v>500000</v>
      </c>
      <c r="D18" s="27" t="n">
        <v>1</v>
      </c>
      <c r="E18" s="29" t="n">
        <v>6.35</v>
      </c>
      <c r="F18" s="28" t="n">
        <v>6.35</v>
      </c>
      <c r="G18" s="27" t="n">
        <v>6.35</v>
      </c>
      <c r="H18" s="26" t="n">
        <v>2</v>
      </c>
    </row>
    <row r="19">
      <c r="A19" s="32" t="inlineStr">
        <is>
          <t>32342</t>
        </is>
      </c>
      <c r="B19" s="31" t="inlineStr">
        <is>
          <t>光環二</t>
        </is>
      </c>
      <c r="C19" s="30" t="n">
        <v>100000</v>
      </c>
      <c r="D19" s="27" t="n">
        <v>1</v>
      </c>
      <c r="E19" s="29" t="n">
        <v>6.11</v>
      </c>
      <c r="F19" s="28" t="n">
        <v>6.11</v>
      </c>
      <c r="G19" s="27" t="n">
        <v>6.11</v>
      </c>
      <c r="H19" s="26" t="n">
        <v>2</v>
      </c>
    </row>
    <row r="20">
      <c r="A20" s="32" t="inlineStr">
        <is>
          <t>32893</t>
        </is>
      </c>
      <c r="B20" s="31" t="inlineStr">
        <is>
          <t>宜特三</t>
        </is>
      </c>
      <c r="C20" s="30" t="n">
        <v>100000</v>
      </c>
      <c r="D20" s="27" t="n">
        <v>1</v>
      </c>
      <c r="E20" s="29" t="n">
        <v>41.86</v>
      </c>
      <c r="F20" s="28" t="n">
        <v>41.86</v>
      </c>
      <c r="G20" s="27" t="n">
        <v>41.86</v>
      </c>
      <c r="H20" s="26" t="n">
        <v>3</v>
      </c>
    </row>
    <row r="21">
      <c r="A21" s="32" t="inlineStr">
        <is>
          <t>35352</t>
        </is>
      </c>
      <c r="B21" s="31" t="inlineStr">
        <is>
          <t>晶科二</t>
        </is>
      </c>
      <c r="C21" s="30" t="n">
        <v>500000</v>
      </c>
      <c r="D21" s="27" t="n">
        <v>1</v>
      </c>
      <c r="E21" s="29" t="n">
        <v>7.82</v>
      </c>
      <c r="F21" s="28" t="n">
        <v>7.82</v>
      </c>
      <c r="G21" s="27" t="n">
        <v>7.82</v>
      </c>
      <c r="H21" s="26" t="n">
        <v>2</v>
      </c>
    </row>
    <row r="22">
      <c r="A22" s="32" t="inlineStr">
        <is>
          <t>35641</t>
        </is>
      </c>
      <c r="B22" s="31" t="inlineStr">
        <is>
          <t>其陽一</t>
        </is>
      </c>
      <c r="C22" s="30" t="n">
        <v>26900000</v>
      </c>
      <c r="D22" s="27" t="n">
        <v>1</v>
      </c>
      <c r="E22" s="29" t="n">
        <v>12.34</v>
      </c>
      <c r="F22" s="28" t="n">
        <v>12.34</v>
      </c>
      <c r="G22" s="27" t="n">
        <v>12.34</v>
      </c>
      <c r="H22" s="26" t="n">
        <v>2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2000000</v>
      </c>
      <c r="D23" s="27" t="n">
        <v>2</v>
      </c>
      <c r="E23" s="29" t="n">
        <v>8.69</v>
      </c>
      <c r="F23" s="28" t="n">
        <v>8.710000000000001</v>
      </c>
      <c r="G23" s="27" t="n">
        <v>8.699999999999999</v>
      </c>
      <c r="H23" s="26" t="n">
        <v>3</v>
      </c>
    </row>
    <row r="24">
      <c r="A24" s="32" t="inlineStr">
        <is>
          <t>36624</t>
        </is>
      </c>
      <c r="B24" s="31" t="inlineStr">
        <is>
          <t>樂陞四</t>
        </is>
      </c>
      <c r="C24" s="30" t="n">
        <v>800000</v>
      </c>
      <c r="D24" s="27" t="n">
        <v>1</v>
      </c>
      <c r="E24" s="29" t="n">
        <v>39.2</v>
      </c>
      <c r="F24" s="28" t="n">
        <v>39.2</v>
      </c>
      <c r="G24" s="27" t="n">
        <v>39.2</v>
      </c>
      <c r="H24" s="26" t="n">
        <v>3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3900000</v>
      </c>
      <c r="D25" s="27" t="n">
        <v>6</v>
      </c>
      <c r="E25" s="29" t="n">
        <v>3.88</v>
      </c>
      <c r="F25" s="28" t="n">
        <v>5.52</v>
      </c>
      <c r="G25" s="27" t="n">
        <v>4.9085</v>
      </c>
      <c r="H25" s="26" t="n">
        <v>2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18000000</v>
      </c>
      <c r="D26" s="27" t="n">
        <v>2</v>
      </c>
      <c r="E26" s="29" t="n">
        <v>2.33</v>
      </c>
      <c r="F26" s="28" t="n">
        <v>2.49</v>
      </c>
      <c r="G26" s="27" t="n">
        <v>2.3656</v>
      </c>
      <c r="H26" s="26" t="n">
        <v>2</v>
      </c>
    </row>
    <row r="27">
      <c r="A27" s="32" t="inlineStr">
        <is>
          <t>37071</t>
        </is>
      </c>
      <c r="B27" s="31" t="inlineStr">
        <is>
          <t>漢磊一</t>
        </is>
      </c>
      <c r="C27" s="30" t="n">
        <v>1000000</v>
      </c>
      <c r="D27" s="27" t="n">
        <v>1</v>
      </c>
      <c r="E27" s="29" t="n">
        <v>18.33</v>
      </c>
      <c r="F27" s="28" t="n">
        <v>18.33</v>
      </c>
      <c r="G27" s="27" t="n">
        <v>18.33</v>
      </c>
      <c r="H27" s="26" t="n">
        <v>3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1000000</v>
      </c>
      <c r="D28" s="27" t="n">
        <v>1</v>
      </c>
      <c r="E28" s="29" t="n">
        <v>5.93</v>
      </c>
      <c r="F28" s="28" t="n">
        <v>5.93</v>
      </c>
      <c r="G28" s="27" t="n">
        <v>5.93</v>
      </c>
      <c r="H28" s="26" t="n">
        <v>1</v>
      </c>
    </row>
    <row r="29">
      <c r="A29" s="32" t="inlineStr">
        <is>
          <t>44144</t>
        </is>
      </c>
      <c r="B29" s="31" t="inlineStr">
        <is>
          <t>如興四</t>
        </is>
      </c>
      <c r="C29" s="30" t="n">
        <v>1000000</v>
      </c>
      <c r="D29" s="27" t="n">
        <v>1</v>
      </c>
      <c r="E29" s="29" t="n">
        <v>41.56</v>
      </c>
      <c r="F29" s="28" t="n">
        <v>41.56</v>
      </c>
      <c r="G29" s="27" t="n">
        <v>41.56</v>
      </c>
      <c r="H29" s="26" t="n">
        <v>2</v>
      </c>
    </row>
    <row r="30">
      <c r="A30" s="32" t="inlineStr">
        <is>
          <t>45501</t>
        </is>
      </c>
      <c r="B30" s="31" t="inlineStr">
        <is>
          <t>長佳一</t>
        </is>
      </c>
      <c r="C30" s="30" t="n">
        <v>100000</v>
      </c>
      <c r="D30" s="27" t="n">
        <v>1</v>
      </c>
      <c r="E30" s="29" t="n">
        <v>10.69</v>
      </c>
      <c r="F30" s="28" t="n">
        <v>10.69</v>
      </c>
      <c r="G30" s="27" t="n">
        <v>10.69</v>
      </c>
      <c r="H30" s="26" t="n">
        <v>2</v>
      </c>
    </row>
    <row r="31">
      <c r="A31" s="32" t="inlineStr">
        <is>
          <t>49791</t>
        </is>
      </c>
      <c r="B31" s="31" t="inlineStr">
        <is>
          <t>華星一</t>
        </is>
      </c>
      <c r="C31" s="30" t="n">
        <v>5000000</v>
      </c>
      <c r="D31" s="27" t="n">
        <v>4</v>
      </c>
      <c r="E31" s="29" t="n">
        <v>6.65</v>
      </c>
      <c r="F31" s="28" t="n">
        <v>7.8</v>
      </c>
      <c r="G31" s="27" t="n">
        <v>6.918</v>
      </c>
      <c r="H31" s="26" t="n">
        <v>2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100000</v>
      </c>
      <c r="D32" s="27" t="n">
        <v>1</v>
      </c>
      <c r="E32" s="29" t="n">
        <v>15.76</v>
      </c>
      <c r="F32" s="28" t="n">
        <v>15.76</v>
      </c>
      <c r="G32" s="27" t="n">
        <v>15.76</v>
      </c>
      <c r="H32" s="26" t="n">
        <v>2</v>
      </c>
    </row>
    <row r="33">
      <c r="A33" s="32" t="inlineStr">
        <is>
          <t>54759</t>
        </is>
      </c>
      <c r="B33" s="31" t="inlineStr">
        <is>
          <t>德宏九</t>
        </is>
      </c>
      <c r="C33" s="30" t="n">
        <v>500000</v>
      </c>
      <c r="D33" s="27" t="n">
        <v>1</v>
      </c>
      <c r="E33" s="29" t="n">
        <v>4.81</v>
      </c>
      <c r="F33" s="28" t="n">
        <v>4.81</v>
      </c>
      <c r="G33" s="27" t="n">
        <v>4.81</v>
      </c>
      <c r="H33" s="26" t="n">
        <v>3</v>
      </c>
    </row>
    <row r="34">
      <c r="A34" s="32" t="inlineStr">
        <is>
          <t>61053</t>
        </is>
      </c>
      <c r="B34" s="31" t="inlineStr">
        <is>
          <t>瑞傳三</t>
        </is>
      </c>
      <c r="C34" s="30" t="n">
        <v>700000</v>
      </c>
      <c r="D34" s="27" t="n">
        <v>1</v>
      </c>
      <c r="E34" s="29" t="n">
        <v>15.99</v>
      </c>
      <c r="F34" s="28" t="n">
        <v>15.99</v>
      </c>
      <c r="G34" s="27" t="n">
        <v>15.99</v>
      </c>
      <c r="H34" s="26" t="n">
        <v>1</v>
      </c>
    </row>
    <row r="35">
      <c r="A35" s="32" t="inlineStr">
        <is>
          <t>61801</t>
        </is>
      </c>
      <c r="B35" s="31" t="inlineStr">
        <is>
          <t>橘子一</t>
        </is>
      </c>
      <c r="C35" s="30" t="n">
        <v>100000</v>
      </c>
      <c r="D35" s="27" t="n">
        <v>1</v>
      </c>
      <c r="E35" s="29" t="n">
        <v>7.84</v>
      </c>
      <c r="F35" s="28" t="n">
        <v>7.84</v>
      </c>
      <c r="G35" s="27" t="n">
        <v>7.84</v>
      </c>
      <c r="H35" s="26" t="n">
        <v>2</v>
      </c>
    </row>
    <row r="36">
      <c r="A36" s="32" t="inlineStr">
        <is>
          <t>61842</t>
        </is>
      </c>
      <c r="B36" s="31" t="inlineStr">
        <is>
          <t>大豐二</t>
        </is>
      </c>
      <c r="C36" s="30" t="n">
        <v>5000000</v>
      </c>
      <c r="D36" s="27" t="n">
        <v>1</v>
      </c>
      <c r="E36" s="29" t="n">
        <v>1.57</v>
      </c>
      <c r="F36" s="28" t="n">
        <v>1.57</v>
      </c>
      <c r="G36" s="27" t="n">
        <v>1.57</v>
      </c>
      <c r="H36" s="26" t="n">
        <v>3</v>
      </c>
    </row>
    <row r="37">
      <c r="A37" s="32" t="inlineStr">
        <is>
          <t>62694</t>
        </is>
      </c>
      <c r="B37" s="31" t="inlineStr">
        <is>
          <t>台郡四</t>
        </is>
      </c>
      <c r="C37" s="30" t="n">
        <v>13500000</v>
      </c>
      <c r="D37" s="27" t="n">
        <v>7</v>
      </c>
      <c r="E37" s="29" t="n">
        <v>9.76</v>
      </c>
      <c r="F37" s="28" t="n">
        <v>10.7</v>
      </c>
      <c r="G37" s="27" t="n">
        <v>10.2421</v>
      </c>
      <c r="H37" s="26" t="n">
        <v>3</v>
      </c>
    </row>
    <row r="38">
      <c r="A38" s="32" t="inlineStr">
        <is>
          <t>62755</t>
        </is>
      </c>
      <c r="B38" s="31" t="inlineStr">
        <is>
          <t>元山五</t>
        </is>
      </c>
      <c r="C38" s="30" t="n">
        <v>10000000</v>
      </c>
      <c r="D38" s="27" t="n">
        <v>1</v>
      </c>
      <c r="E38" s="29" t="n">
        <v>10.077</v>
      </c>
      <c r="F38" s="28" t="n">
        <v>10.077</v>
      </c>
      <c r="G38" s="27" t="n">
        <v>10.077</v>
      </c>
      <c r="H38" s="26" t="n">
        <v>3</v>
      </c>
    </row>
    <row r="39">
      <c r="A39" s="32" t="inlineStr">
        <is>
          <t>64141</t>
        </is>
      </c>
      <c r="B39" s="31" t="inlineStr">
        <is>
          <t>樺漢一</t>
        </is>
      </c>
      <c r="C39" s="30" t="n">
        <v>21100000</v>
      </c>
      <c r="D39" s="27" t="n">
        <v>4</v>
      </c>
      <c r="E39" s="29" t="n">
        <v>43.03</v>
      </c>
      <c r="F39" s="28" t="n">
        <v>50.95</v>
      </c>
      <c r="G39" s="27" t="n">
        <v>47.2812</v>
      </c>
      <c r="H39" s="26" t="n">
        <v>2</v>
      </c>
    </row>
    <row r="40">
      <c r="A40" s="32" t="inlineStr">
        <is>
          <t>66032</t>
        </is>
      </c>
      <c r="B40" s="31" t="inlineStr">
        <is>
          <t>富鑫二</t>
        </is>
      </c>
      <c r="C40" s="30" t="n">
        <v>6500000</v>
      </c>
      <c r="D40" s="27" t="n">
        <v>1</v>
      </c>
      <c r="E40" s="29" t="n">
        <v>6.2069</v>
      </c>
      <c r="F40" s="28" t="n">
        <v>6.2069</v>
      </c>
      <c r="G40" s="27" t="n">
        <v>6.2069</v>
      </c>
      <c r="H40" s="26" t="n">
        <v>3</v>
      </c>
    </row>
    <row r="41">
      <c r="A41" s="32" t="inlineStr">
        <is>
          <t>80381</t>
        </is>
      </c>
      <c r="B41" s="31" t="inlineStr">
        <is>
          <t>長園一</t>
        </is>
      </c>
      <c r="C41" s="30" t="n">
        <v>300000</v>
      </c>
      <c r="D41" s="27" t="n">
        <v>1</v>
      </c>
      <c r="E41" s="29" t="n">
        <v>18.57</v>
      </c>
      <c r="F41" s="28" t="n">
        <v>18.57</v>
      </c>
      <c r="G41" s="27" t="n">
        <v>18.57</v>
      </c>
      <c r="H41" s="26" t="n">
        <v>1</v>
      </c>
    </row>
    <row r="42">
      <c r="A42" s="32" t="inlineStr">
        <is>
          <t>80424</t>
        </is>
      </c>
      <c r="B42" s="31" t="inlineStr">
        <is>
          <t>金電四</t>
        </is>
      </c>
      <c r="C42" s="30" t="n">
        <v>4300000</v>
      </c>
      <c r="D42" s="27" t="n">
        <v>1</v>
      </c>
      <c r="E42" s="29" t="n">
        <v>13.55</v>
      </c>
      <c r="F42" s="28" t="n">
        <v>13.55</v>
      </c>
      <c r="G42" s="27" t="n">
        <v>13.55</v>
      </c>
      <c r="H42" s="26" t="n">
        <v>2</v>
      </c>
    </row>
    <row r="43" ht="16.8" customHeight="1" s="78" thickBot="1">
      <c r="A43" s="25" t="inlineStr">
        <is>
          <t>83492</t>
        </is>
      </c>
      <c r="B43" s="24" t="inlineStr">
        <is>
          <t>恒耀二</t>
        </is>
      </c>
      <c r="C43" s="23" t="n">
        <v>600000</v>
      </c>
      <c r="D43" s="20" t="n">
        <v>1</v>
      </c>
      <c r="E43" s="22" t="n">
        <v>2.85</v>
      </c>
      <c r="F43" s="21" t="n">
        <v>2.85</v>
      </c>
      <c r="G43" s="20" t="n">
        <v>2.85</v>
      </c>
      <c r="H43" s="19" t="n">
        <v>3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1000000</v>
      </c>
      <c r="D5" s="34" t="n">
        <v>1</v>
      </c>
      <c r="E5" s="36" t="n">
        <v>16.37</v>
      </c>
      <c r="F5" s="35" t="n">
        <v>16.37</v>
      </c>
      <c r="G5" s="34" t="n">
        <v>16.37</v>
      </c>
      <c r="H5" s="33" t="n">
        <v>2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6100000</v>
      </c>
      <c r="D6" s="27" t="n">
        <v>1</v>
      </c>
      <c r="E6" s="29" t="n">
        <v>65.87</v>
      </c>
      <c r="F6" s="28" t="n">
        <v>65.87</v>
      </c>
      <c r="G6" s="27" t="n">
        <v>65.87</v>
      </c>
      <c r="H6" s="26" t="n">
        <v>3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4300000</v>
      </c>
      <c r="D7" s="27" t="n">
        <v>1</v>
      </c>
      <c r="E7" s="29" t="n">
        <v>1.68</v>
      </c>
      <c r="F7" s="28" t="n">
        <v>1.68</v>
      </c>
      <c r="G7" s="27" t="n">
        <v>1.68</v>
      </c>
      <c r="H7" s="26" t="n">
        <v>2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4200000</v>
      </c>
      <c r="D8" s="27" t="n">
        <v>1</v>
      </c>
      <c r="E8" s="29" t="n">
        <v>4.69</v>
      </c>
      <c r="F8" s="28" t="n">
        <v>4.69</v>
      </c>
      <c r="G8" s="27" t="n">
        <v>4.69</v>
      </c>
      <c r="H8" s="26" t="n">
        <v>2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10100000</v>
      </c>
      <c r="D9" s="27" t="n">
        <v>4</v>
      </c>
      <c r="E9" s="29" t="n">
        <v>9.74</v>
      </c>
      <c r="F9" s="28" t="n">
        <v>10.83</v>
      </c>
      <c r="G9" s="27" t="n">
        <v>10.2084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9900000</v>
      </c>
      <c r="D10" s="27" t="n">
        <v>3</v>
      </c>
      <c r="E10" s="29" t="n">
        <v>19.22</v>
      </c>
      <c r="F10" s="28" t="n">
        <v>20.85</v>
      </c>
      <c r="G10" s="27" t="n">
        <v>19.3768</v>
      </c>
      <c r="H10" s="26" t="n">
        <v>3</v>
      </c>
    </row>
    <row r="11">
      <c r="A11" s="32" t="inlineStr">
        <is>
          <t>17301</t>
        </is>
      </c>
      <c r="B11" s="31" t="inlineStr">
        <is>
          <t>花仙一</t>
        </is>
      </c>
      <c r="C11" s="30" t="n">
        <v>1000000</v>
      </c>
      <c r="D11" s="27" t="n">
        <v>1</v>
      </c>
      <c r="E11" s="29" t="n">
        <v>13.01</v>
      </c>
      <c r="F11" s="28" t="n">
        <v>13.01</v>
      </c>
      <c r="G11" s="27" t="n">
        <v>13.01</v>
      </c>
      <c r="H11" s="26" t="n">
        <v>2</v>
      </c>
    </row>
    <row r="12">
      <c r="A12" s="32" t="inlineStr">
        <is>
          <t>17332</t>
        </is>
      </c>
      <c r="B12" s="31" t="inlineStr">
        <is>
          <t>五鼎二</t>
        </is>
      </c>
      <c r="C12" s="30" t="n">
        <v>7800000</v>
      </c>
      <c r="D12" s="27" t="n">
        <v>3</v>
      </c>
      <c r="E12" s="29" t="n">
        <v>8.65</v>
      </c>
      <c r="F12" s="28" t="n">
        <v>8.83</v>
      </c>
      <c r="G12" s="27" t="n">
        <v>8.7782</v>
      </c>
      <c r="H12" s="26" t="n">
        <v>3</v>
      </c>
    </row>
    <row r="13">
      <c r="A13" s="32" t="inlineStr">
        <is>
          <t>18083</t>
        </is>
      </c>
      <c r="B13" s="31" t="inlineStr">
        <is>
          <t>潤隆三</t>
        </is>
      </c>
      <c r="C13" s="30" t="n">
        <v>500000</v>
      </c>
      <c r="D13" s="27" t="n">
        <v>1</v>
      </c>
      <c r="E13" s="29" t="n">
        <v>17.03</v>
      </c>
      <c r="F13" s="28" t="n">
        <v>17.03</v>
      </c>
      <c r="G13" s="27" t="n">
        <v>17.03</v>
      </c>
      <c r="H13" s="26" t="n">
        <v>1</v>
      </c>
    </row>
    <row r="14">
      <c r="A14" s="32" t="inlineStr">
        <is>
          <t>19093</t>
        </is>
      </c>
      <c r="B14" s="31" t="inlineStr">
        <is>
          <t>榮成三</t>
        </is>
      </c>
      <c r="C14" s="30" t="n">
        <v>19000000</v>
      </c>
      <c r="D14" s="27" t="n">
        <v>5</v>
      </c>
      <c r="E14" s="29" t="n">
        <v>2.18</v>
      </c>
      <c r="F14" s="28" t="n">
        <v>2.62</v>
      </c>
      <c r="G14" s="27" t="n">
        <v>2.3137</v>
      </c>
      <c r="H14" s="26" t="n">
        <v>2</v>
      </c>
    </row>
    <row r="15">
      <c r="A15" s="32" t="inlineStr">
        <is>
          <t>20066</t>
        </is>
      </c>
      <c r="B15" s="31" t="inlineStr">
        <is>
          <t>東鋼六</t>
        </is>
      </c>
      <c r="C15" s="30" t="n">
        <v>16600000</v>
      </c>
      <c r="D15" s="27" t="n">
        <v>4</v>
      </c>
      <c r="E15" s="29" t="n">
        <v>0.74</v>
      </c>
      <c r="F15" s="28" t="n">
        <v>0.83</v>
      </c>
      <c r="G15" s="27" t="n">
        <v>0.7842</v>
      </c>
      <c r="H15" s="26" t="n">
        <v>1</v>
      </c>
    </row>
    <row r="16">
      <c r="A16" s="32" t="inlineStr">
        <is>
          <t>22303</t>
        </is>
      </c>
      <c r="B16" s="31" t="inlineStr">
        <is>
          <t>泰茂三</t>
        </is>
      </c>
      <c r="C16" s="30" t="n">
        <v>3500000</v>
      </c>
      <c r="D16" s="27" t="n">
        <v>1</v>
      </c>
      <c r="E16" s="29" t="n">
        <v>6.6343</v>
      </c>
      <c r="F16" s="28" t="n">
        <v>6.6343</v>
      </c>
      <c r="G16" s="27" t="n">
        <v>6.6343</v>
      </c>
      <c r="H16" s="26" t="n">
        <v>2</v>
      </c>
    </row>
    <row r="17">
      <c r="A17" s="32" t="inlineStr">
        <is>
          <t>233201</t>
        </is>
      </c>
      <c r="B17" s="31" t="inlineStr">
        <is>
          <t>友訊E1</t>
        </is>
      </c>
      <c r="C17" s="30" t="n">
        <v>1000000</v>
      </c>
      <c r="D17" s="27" t="n">
        <v>1</v>
      </c>
      <c r="E17" s="29" t="n">
        <v>2.02</v>
      </c>
      <c r="F17" s="28" t="n">
        <v>2.02</v>
      </c>
      <c r="G17" s="27" t="n">
        <v>2.02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600000</v>
      </c>
      <c r="D18" s="27" t="n">
        <v>1</v>
      </c>
      <c r="E18" s="29" t="n">
        <v>0.71</v>
      </c>
      <c r="F18" s="28" t="n">
        <v>0.71</v>
      </c>
      <c r="G18" s="27" t="n">
        <v>0.71</v>
      </c>
      <c r="H18" s="26" t="n">
        <v>2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10400000</v>
      </c>
      <c r="D19" s="27" t="n">
        <v>10</v>
      </c>
      <c r="E19" s="29" t="n">
        <v>10.67</v>
      </c>
      <c r="F19" s="28" t="n">
        <v>11.25</v>
      </c>
      <c r="G19" s="27" t="n">
        <v>10.8402</v>
      </c>
      <c r="H19" s="26" t="n">
        <v>2</v>
      </c>
    </row>
    <row r="20">
      <c r="A20" s="32" t="inlineStr">
        <is>
          <t>24571</t>
        </is>
      </c>
      <c r="B20" s="31" t="inlineStr">
        <is>
          <t>飛宏一</t>
        </is>
      </c>
      <c r="C20" s="30" t="n">
        <v>100000</v>
      </c>
      <c r="D20" s="27" t="n">
        <v>1</v>
      </c>
      <c r="E20" s="29" t="n">
        <v>0.91</v>
      </c>
      <c r="F20" s="28" t="n">
        <v>0.91</v>
      </c>
      <c r="G20" s="27" t="n">
        <v>0.91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500000</v>
      </c>
      <c r="D21" s="27" t="n">
        <v>1</v>
      </c>
      <c r="E21" s="29" t="n">
        <v>7.5</v>
      </c>
      <c r="F21" s="28" t="n">
        <v>7.5</v>
      </c>
      <c r="G21" s="27" t="n">
        <v>7.5</v>
      </c>
      <c r="H21" s="26" t="n">
        <v>1</v>
      </c>
    </row>
    <row r="22">
      <c r="A22" s="32" t="inlineStr">
        <is>
          <t>26163</t>
        </is>
      </c>
      <c r="B22" s="31" t="inlineStr">
        <is>
          <t>山隆三</t>
        </is>
      </c>
      <c r="C22" s="30" t="n">
        <v>1400000</v>
      </c>
      <c r="D22" s="27" t="n">
        <v>2</v>
      </c>
      <c r="E22" s="29" t="n">
        <v>8.77</v>
      </c>
      <c r="F22" s="28" t="n">
        <v>10.21</v>
      </c>
      <c r="G22" s="27" t="n">
        <v>9.1814</v>
      </c>
      <c r="H22" s="26" t="n">
        <v>1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400000</v>
      </c>
      <c r="D23" s="27" t="n">
        <v>1</v>
      </c>
      <c r="E23" s="29" t="n">
        <v>5.95</v>
      </c>
      <c r="F23" s="28" t="n">
        <v>5.95</v>
      </c>
      <c r="G23" s="27" t="n">
        <v>5.95</v>
      </c>
      <c r="H23" s="26" t="n">
        <v>2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1900000</v>
      </c>
      <c r="D24" s="27" t="n">
        <v>2</v>
      </c>
      <c r="E24" s="29" t="n">
        <v>6.08</v>
      </c>
      <c r="F24" s="28" t="n">
        <v>6.1</v>
      </c>
      <c r="G24" s="27" t="n">
        <v>6.0958</v>
      </c>
      <c r="H24" s="26" t="n">
        <v>2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2000000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1</v>
      </c>
    </row>
    <row r="26">
      <c r="A26" s="32" t="inlineStr">
        <is>
          <t>33381</t>
        </is>
      </c>
      <c r="B26" s="31" t="inlineStr">
        <is>
          <t>泰碩一</t>
        </is>
      </c>
      <c r="C26" s="30" t="n">
        <v>500000</v>
      </c>
      <c r="D26" s="27" t="n">
        <v>1</v>
      </c>
      <c r="E26" s="29" t="n">
        <v>5.35</v>
      </c>
      <c r="F26" s="28" t="n">
        <v>5.35</v>
      </c>
      <c r="G26" s="27" t="n">
        <v>5.35</v>
      </c>
      <c r="H26" s="26" t="n">
        <v>2</v>
      </c>
    </row>
    <row r="27">
      <c r="A27" s="32" t="inlineStr">
        <is>
          <t>33392</t>
        </is>
      </c>
      <c r="B27" s="31" t="inlineStr">
        <is>
          <t>泰谷二</t>
        </is>
      </c>
      <c r="C27" s="30" t="n">
        <v>48600000</v>
      </c>
      <c r="D27" s="27" t="n">
        <v>2</v>
      </c>
      <c r="E27" s="29" t="n">
        <v>0.01</v>
      </c>
      <c r="F27" s="28" t="n">
        <v>0.02</v>
      </c>
      <c r="G27" s="27" t="n">
        <v>0.0123</v>
      </c>
      <c r="H27" s="26" t="n">
        <v>2</v>
      </c>
    </row>
    <row r="28">
      <c r="A28" s="32" t="inlineStr">
        <is>
          <t>34382</t>
        </is>
      </c>
      <c r="B28" s="31" t="inlineStr">
        <is>
          <t>類比二</t>
        </is>
      </c>
      <c r="C28" s="30" t="n">
        <v>5000000</v>
      </c>
      <c r="D28" s="27" t="n">
        <v>3</v>
      </c>
      <c r="E28" s="29" t="n">
        <v>5.91</v>
      </c>
      <c r="F28" s="28" t="n">
        <v>5.99</v>
      </c>
      <c r="G28" s="27" t="n">
        <v>5.928</v>
      </c>
      <c r="H28" s="26" t="n">
        <v>1</v>
      </c>
    </row>
    <row r="29">
      <c r="A29" s="32" t="inlineStr">
        <is>
          <t>35352</t>
        </is>
      </c>
      <c r="B29" s="31" t="inlineStr">
        <is>
          <t>晶科二</t>
        </is>
      </c>
      <c r="C29" s="30" t="n">
        <v>500000</v>
      </c>
      <c r="D29" s="27" t="n">
        <v>1</v>
      </c>
      <c r="E29" s="29" t="n">
        <v>6.05</v>
      </c>
      <c r="F29" s="28" t="n">
        <v>6.05</v>
      </c>
      <c r="G29" s="27" t="n">
        <v>6.05</v>
      </c>
      <c r="H29" s="26" t="n">
        <v>2</v>
      </c>
    </row>
    <row r="30">
      <c r="A30" s="32" t="inlineStr">
        <is>
          <t>36072</t>
        </is>
      </c>
      <c r="B30" s="31" t="inlineStr">
        <is>
          <t>谷崧二</t>
        </is>
      </c>
      <c r="C30" s="30" t="n">
        <v>500000</v>
      </c>
      <c r="D30" s="27" t="n">
        <v>1</v>
      </c>
      <c r="E30" s="29" t="n">
        <v>1.67</v>
      </c>
      <c r="F30" s="28" t="n">
        <v>1.67</v>
      </c>
      <c r="G30" s="27" t="n">
        <v>1.67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500000</v>
      </c>
      <c r="D31" s="27" t="n">
        <v>1</v>
      </c>
      <c r="E31" s="29" t="n">
        <v>10.69</v>
      </c>
      <c r="F31" s="28" t="n">
        <v>10.69</v>
      </c>
      <c r="G31" s="27" t="n">
        <v>10.69</v>
      </c>
      <c r="H31" s="26" t="n">
        <v>3</v>
      </c>
    </row>
    <row r="32">
      <c r="A32" s="32" t="inlineStr">
        <is>
          <t>36624</t>
        </is>
      </c>
      <c r="B32" s="31" t="inlineStr">
        <is>
          <t>樂陞四</t>
        </is>
      </c>
      <c r="C32" s="30" t="n">
        <v>400000</v>
      </c>
      <c r="D32" s="27" t="n">
        <v>1</v>
      </c>
      <c r="E32" s="29" t="n">
        <v>38.1</v>
      </c>
      <c r="F32" s="28" t="n">
        <v>38.1</v>
      </c>
      <c r="G32" s="27" t="n">
        <v>38.1</v>
      </c>
      <c r="H32" s="26" t="n">
        <v>3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4600000</v>
      </c>
      <c r="D33" s="27" t="n">
        <v>5</v>
      </c>
      <c r="E33" s="29" t="n">
        <v>4.23</v>
      </c>
      <c r="F33" s="28" t="n">
        <v>5.295</v>
      </c>
      <c r="G33" s="27" t="n">
        <v>5.0057</v>
      </c>
      <c r="H33" s="26" t="n">
        <v>2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39700000</v>
      </c>
      <c r="D34" s="27" t="n">
        <v>1</v>
      </c>
      <c r="E34" s="29" t="n">
        <v>0.1</v>
      </c>
      <c r="F34" s="28" t="n">
        <v>0.1</v>
      </c>
      <c r="G34" s="27" t="n">
        <v>0.1</v>
      </c>
      <c r="H34" s="26" t="n">
        <v>1</v>
      </c>
    </row>
    <row r="35">
      <c r="A35" s="32" t="inlineStr">
        <is>
          <t>41093</t>
        </is>
      </c>
      <c r="B35" s="31" t="inlineStr">
        <is>
          <t>加捷三</t>
        </is>
      </c>
      <c r="C35" s="30" t="n">
        <v>4800000</v>
      </c>
      <c r="D35" s="27" t="n">
        <v>1</v>
      </c>
      <c r="E35" s="29" t="n">
        <v>10.37</v>
      </c>
      <c r="F35" s="28" t="n">
        <v>10.37</v>
      </c>
      <c r="G35" s="27" t="n">
        <v>10.37</v>
      </c>
      <c r="H35" s="26" t="n">
        <v>2</v>
      </c>
    </row>
    <row r="36">
      <c r="A36" s="32" t="inlineStr">
        <is>
          <t>41233</t>
        </is>
      </c>
      <c r="B36" s="31" t="inlineStr">
        <is>
          <t>晟德三</t>
        </is>
      </c>
      <c r="C36" s="30" t="n">
        <v>1000000</v>
      </c>
      <c r="D36" s="27" t="n">
        <v>1</v>
      </c>
      <c r="E36" s="29" t="n">
        <v>14.5</v>
      </c>
      <c r="F36" s="28" t="n">
        <v>14.5</v>
      </c>
      <c r="G36" s="27" t="n">
        <v>14.5</v>
      </c>
      <c r="H36" s="26" t="n">
        <v>2</v>
      </c>
    </row>
    <row r="37">
      <c r="A37" s="32" t="inlineStr">
        <is>
          <t>41371</t>
        </is>
      </c>
      <c r="B37" s="31" t="inlineStr">
        <is>
          <t>麗豐一</t>
        </is>
      </c>
      <c r="C37" s="30" t="n">
        <v>500000</v>
      </c>
      <c r="D37" s="27" t="n">
        <v>1</v>
      </c>
      <c r="E37" s="29" t="n">
        <v>10.18</v>
      </c>
      <c r="F37" s="28" t="n">
        <v>10.18</v>
      </c>
      <c r="G37" s="27" t="n">
        <v>10.18</v>
      </c>
      <c r="H37" s="26" t="n">
        <v>2</v>
      </c>
    </row>
    <row r="38">
      <c r="A38" s="32" t="inlineStr">
        <is>
          <t>45501</t>
        </is>
      </c>
      <c r="B38" s="31" t="inlineStr">
        <is>
          <t>長佳一</t>
        </is>
      </c>
      <c r="C38" s="30" t="n">
        <v>1000000</v>
      </c>
      <c r="D38" s="27" t="n">
        <v>2</v>
      </c>
      <c r="E38" s="29" t="n">
        <v>11.58</v>
      </c>
      <c r="F38" s="28" t="n">
        <v>11.65</v>
      </c>
      <c r="G38" s="27" t="n">
        <v>11.594</v>
      </c>
      <c r="H38" s="26" t="n">
        <v>2</v>
      </c>
    </row>
    <row r="39">
      <c r="A39" s="32" t="inlineStr">
        <is>
          <t>47392</t>
        </is>
      </c>
      <c r="B39" s="31" t="inlineStr">
        <is>
          <t>康普二</t>
        </is>
      </c>
      <c r="C39" s="30" t="n">
        <v>4500000</v>
      </c>
      <c r="D39" s="27" t="n">
        <v>1</v>
      </c>
      <c r="E39" s="29" t="n">
        <v>14.04</v>
      </c>
      <c r="F39" s="28" t="n">
        <v>14.04</v>
      </c>
      <c r="G39" s="27" t="n">
        <v>14.04</v>
      </c>
      <c r="H39" s="26" t="n">
        <v>3</v>
      </c>
    </row>
    <row r="40">
      <c r="A40" s="32" t="inlineStr">
        <is>
          <t>47462</t>
        </is>
      </c>
      <c r="B40" s="31" t="inlineStr">
        <is>
          <t>台耀二</t>
        </is>
      </c>
      <c r="C40" s="30" t="n">
        <v>3000000</v>
      </c>
      <c r="D40" s="27" t="n">
        <v>3</v>
      </c>
      <c r="E40" s="29" t="n">
        <v>6.28</v>
      </c>
      <c r="F40" s="28" t="n">
        <v>6.53</v>
      </c>
      <c r="G40" s="27" t="n">
        <v>6.4467</v>
      </c>
      <c r="H40" s="26" t="n">
        <v>2</v>
      </c>
    </row>
    <row r="41">
      <c r="A41" s="32" t="inlineStr">
        <is>
          <t>49161</t>
        </is>
      </c>
      <c r="B41" s="31" t="inlineStr">
        <is>
          <t>事欣一</t>
        </is>
      </c>
      <c r="C41" s="30" t="n">
        <v>600000</v>
      </c>
      <c r="D41" s="27" t="n">
        <v>2</v>
      </c>
      <c r="E41" s="29" t="n">
        <v>35.57</v>
      </c>
      <c r="F41" s="28" t="n">
        <v>39</v>
      </c>
      <c r="G41" s="27" t="n">
        <v>37.8567</v>
      </c>
      <c r="H41" s="26" t="n">
        <v>1</v>
      </c>
    </row>
    <row r="42">
      <c r="A42" s="32" t="inlineStr">
        <is>
          <t>49742</t>
        </is>
      </c>
      <c r="B42" s="31" t="inlineStr">
        <is>
          <t>亞泰二</t>
        </is>
      </c>
      <c r="C42" s="30" t="n">
        <v>1000000</v>
      </c>
      <c r="D42" s="27" t="n">
        <v>1</v>
      </c>
      <c r="E42" s="29" t="n">
        <v>2.27</v>
      </c>
      <c r="F42" s="28" t="n">
        <v>2.27</v>
      </c>
      <c r="G42" s="27" t="n">
        <v>2.27</v>
      </c>
      <c r="H42" s="26" t="n">
        <v>1</v>
      </c>
    </row>
    <row r="43">
      <c r="A43" s="32" t="inlineStr">
        <is>
          <t>49791</t>
        </is>
      </c>
      <c r="B43" s="31" t="inlineStr">
        <is>
          <t>華星一</t>
        </is>
      </c>
      <c r="C43" s="30" t="n">
        <v>1500000</v>
      </c>
      <c r="D43" s="27" t="n">
        <v>2</v>
      </c>
      <c r="E43" s="29" t="n">
        <v>6.35</v>
      </c>
      <c r="F43" s="28" t="n">
        <v>6.55</v>
      </c>
      <c r="G43" s="27" t="n">
        <v>6.4167</v>
      </c>
      <c r="H43" s="26" t="n">
        <v>2</v>
      </c>
    </row>
    <row r="44">
      <c r="A44" s="32" t="inlineStr">
        <is>
          <t>61053</t>
        </is>
      </c>
      <c r="B44" s="31" t="inlineStr">
        <is>
          <t>瑞傳三</t>
        </is>
      </c>
      <c r="C44" s="30" t="n">
        <v>4000000</v>
      </c>
      <c r="D44" s="27" t="n">
        <v>1</v>
      </c>
      <c r="E44" s="29" t="n">
        <v>18.85</v>
      </c>
      <c r="F44" s="28" t="n">
        <v>18.85</v>
      </c>
      <c r="G44" s="27" t="n">
        <v>18.85</v>
      </c>
      <c r="H44" s="26" t="n">
        <v>1</v>
      </c>
    </row>
    <row r="45">
      <c r="A45" s="32" t="inlineStr">
        <is>
          <t>61071</t>
        </is>
      </c>
      <c r="B45" s="31" t="inlineStr">
        <is>
          <t>華美一</t>
        </is>
      </c>
      <c r="C45" s="30" t="n">
        <v>25000000</v>
      </c>
      <c r="D45" s="27" t="n">
        <v>1</v>
      </c>
      <c r="E45" s="29" t="n">
        <v>24.2</v>
      </c>
      <c r="F45" s="28" t="n">
        <v>24.2</v>
      </c>
      <c r="G45" s="27" t="n">
        <v>24.2</v>
      </c>
      <c r="H45" s="26" t="n">
        <v>3</v>
      </c>
    </row>
    <row r="46">
      <c r="A46" s="32" t="inlineStr">
        <is>
          <t>61775</t>
        </is>
      </c>
      <c r="B46" s="31" t="inlineStr">
        <is>
          <t>達麗五</t>
        </is>
      </c>
      <c r="C46" s="30" t="n">
        <v>200000</v>
      </c>
      <c r="D46" s="27" t="n">
        <v>1</v>
      </c>
      <c r="E46" s="29" t="n">
        <v>13.07</v>
      </c>
      <c r="F46" s="28" t="n">
        <v>13.07</v>
      </c>
      <c r="G46" s="27" t="n">
        <v>13.07</v>
      </c>
      <c r="H46" s="26" t="n">
        <v>3</v>
      </c>
    </row>
    <row r="47">
      <c r="A47" s="32" t="inlineStr">
        <is>
          <t>61842</t>
        </is>
      </c>
      <c r="B47" s="31" t="inlineStr">
        <is>
          <t>大豐二</t>
        </is>
      </c>
      <c r="C47" s="30" t="n">
        <v>3000000</v>
      </c>
      <c r="D47" s="27" t="n">
        <v>4</v>
      </c>
      <c r="E47" s="29" t="n">
        <v>1.59</v>
      </c>
      <c r="F47" s="28" t="n">
        <v>1.8</v>
      </c>
      <c r="G47" s="27" t="n">
        <v>1.7027</v>
      </c>
      <c r="H47" s="26" t="n">
        <v>3</v>
      </c>
    </row>
    <row r="48">
      <c r="A48" s="32" t="inlineStr">
        <is>
          <t>62694</t>
        </is>
      </c>
      <c r="B48" s="31" t="inlineStr">
        <is>
          <t>台郡四</t>
        </is>
      </c>
      <c r="C48" s="30" t="n">
        <v>130200000</v>
      </c>
      <c r="D48" s="27" t="n">
        <v>11</v>
      </c>
      <c r="E48" s="29" t="n">
        <v>9.800000000000001</v>
      </c>
      <c r="F48" s="28" t="n">
        <v>11.78</v>
      </c>
      <c r="G48" s="27" t="n">
        <v>9.919</v>
      </c>
      <c r="H48" s="26" t="n">
        <v>3</v>
      </c>
    </row>
    <row r="49">
      <c r="A49" s="32" t="inlineStr">
        <is>
          <t>62755</t>
        </is>
      </c>
      <c r="B49" s="31" t="inlineStr">
        <is>
          <t>元山五</t>
        </is>
      </c>
      <c r="C49" s="30" t="n">
        <v>24100000</v>
      </c>
      <c r="D49" s="27" t="n">
        <v>2</v>
      </c>
      <c r="E49" s="29" t="n">
        <v>8.51</v>
      </c>
      <c r="F49" s="28" t="n">
        <v>10.2</v>
      </c>
      <c r="G49" s="27" t="n">
        <v>9.358499999999999</v>
      </c>
      <c r="H49" s="26" t="n">
        <v>3</v>
      </c>
    </row>
    <row r="50">
      <c r="A50" s="32" t="inlineStr">
        <is>
          <t>64141</t>
        </is>
      </c>
      <c r="B50" s="31" t="inlineStr">
        <is>
          <t>樺漢一</t>
        </is>
      </c>
      <c r="C50" s="30" t="n">
        <v>300000</v>
      </c>
      <c r="D50" s="27" t="n">
        <v>1</v>
      </c>
      <c r="E50" s="29" t="n">
        <v>45.98</v>
      </c>
      <c r="F50" s="28" t="n">
        <v>45.98</v>
      </c>
      <c r="G50" s="27" t="n">
        <v>45.98</v>
      </c>
      <c r="H50" s="26" t="n">
        <v>2</v>
      </c>
    </row>
    <row r="51">
      <c r="A51" s="32" t="inlineStr">
        <is>
          <t>64321</t>
        </is>
      </c>
      <c r="B51" s="31" t="inlineStr">
        <is>
          <t>今展一</t>
        </is>
      </c>
      <c r="C51" s="30" t="n">
        <v>100000</v>
      </c>
      <c r="D51" s="27" t="n">
        <v>1</v>
      </c>
      <c r="E51" s="29" t="n">
        <v>12.07</v>
      </c>
      <c r="F51" s="28" t="n">
        <v>12.07</v>
      </c>
      <c r="G51" s="27" t="n">
        <v>12.07</v>
      </c>
      <c r="H51" s="26" t="n">
        <v>2</v>
      </c>
    </row>
    <row r="52" ht="16.8" customHeight="1" s="78" thickBot="1">
      <c r="A52" s="25" t="inlineStr">
        <is>
          <t>99442</t>
        </is>
      </c>
      <c r="B52" s="24" t="inlineStr">
        <is>
          <t>新麗二</t>
        </is>
      </c>
      <c r="C52" s="23" t="n">
        <v>5000000</v>
      </c>
      <c r="D52" s="20" t="n">
        <v>1</v>
      </c>
      <c r="E52" s="22" t="n">
        <v>8.85</v>
      </c>
      <c r="F52" s="21" t="n">
        <v>8.85</v>
      </c>
      <c r="G52" s="20" t="n">
        <v>8.85</v>
      </c>
      <c r="H52" s="19" t="n">
        <v>1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2000000</v>
      </c>
      <c r="D5" s="34" t="n">
        <v>1</v>
      </c>
      <c r="E5" s="36" t="n">
        <v>4.6</v>
      </c>
      <c r="F5" s="35" t="n">
        <v>4.6</v>
      </c>
      <c r="G5" s="34" t="n">
        <v>4.6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5000000</v>
      </c>
      <c r="D6" s="27" t="n">
        <v>1</v>
      </c>
      <c r="E6" s="29" t="n">
        <v>1.76</v>
      </c>
      <c r="F6" s="28" t="n">
        <v>1.76</v>
      </c>
      <c r="G6" s="27" t="n">
        <v>1.76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2300000</v>
      </c>
      <c r="D7" s="27" t="n">
        <v>7</v>
      </c>
      <c r="E7" s="29" t="n">
        <v>9.58</v>
      </c>
      <c r="F7" s="28" t="n">
        <v>12.07</v>
      </c>
      <c r="G7" s="27" t="n">
        <v>10.6422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3000000</v>
      </c>
      <c r="D8" s="27" t="n">
        <v>3</v>
      </c>
      <c r="E8" s="29" t="n">
        <v>19.84</v>
      </c>
      <c r="F8" s="28" t="n">
        <v>20.71</v>
      </c>
      <c r="G8" s="27" t="n">
        <v>20.3813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5800000</v>
      </c>
      <c r="D9" s="27" t="n">
        <v>3</v>
      </c>
      <c r="E9" s="29" t="n">
        <v>4.88</v>
      </c>
      <c r="F9" s="28" t="n">
        <v>5.35</v>
      </c>
      <c r="G9" s="27" t="n">
        <v>4.9122</v>
      </c>
      <c r="H9" s="26" t="n">
        <v>1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9000000</v>
      </c>
      <c r="D10" s="27" t="n">
        <v>3</v>
      </c>
      <c r="E10" s="29" t="n">
        <v>1.98</v>
      </c>
      <c r="F10" s="28" t="n">
        <v>3.1</v>
      </c>
      <c r="G10" s="27" t="n">
        <v>2.1467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500000</v>
      </c>
      <c r="D11" s="27" t="n">
        <v>1</v>
      </c>
      <c r="E11" s="29" t="n">
        <v>0.78</v>
      </c>
      <c r="F11" s="28" t="n">
        <v>0.78</v>
      </c>
      <c r="G11" s="27" t="n">
        <v>0.78</v>
      </c>
      <c r="H11" s="26" t="n">
        <v>1</v>
      </c>
    </row>
    <row r="12">
      <c r="A12" s="32" t="inlineStr">
        <is>
          <t>20314</t>
        </is>
      </c>
      <c r="B12" s="31" t="inlineStr">
        <is>
          <t>新光四</t>
        </is>
      </c>
      <c r="C12" s="30" t="n">
        <v>13000000</v>
      </c>
      <c r="D12" s="27" t="n">
        <v>1</v>
      </c>
      <c r="E12" s="29" t="n">
        <v>0.4454</v>
      </c>
      <c r="F12" s="28" t="n">
        <v>0.4454</v>
      </c>
      <c r="G12" s="27" t="n">
        <v>0.4454</v>
      </c>
      <c r="H12" s="26" t="n">
        <v>1</v>
      </c>
    </row>
    <row r="13">
      <c r="A13" s="32" t="inlineStr">
        <is>
          <t>21151</t>
        </is>
      </c>
      <c r="B13" s="31" t="inlineStr">
        <is>
          <t>六暉一</t>
        </is>
      </c>
      <c r="C13" s="30" t="n">
        <v>2000000</v>
      </c>
      <c r="D13" s="27" t="n">
        <v>2</v>
      </c>
      <c r="E13" s="29" t="n">
        <v>7.05</v>
      </c>
      <c r="F13" s="28" t="n">
        <v>7.05</v>
      </c>
      <c r="G13" s="27" t="n">
        <v>7.05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4000000</v>
      </c>
      <c r="D14" s="27" t="n">
        <v>2</v>
      </c>
      <c r="E14" s="29" t="n">
        <v>1.82</v>
      </c>
      <c r="F14" s="28" t="n">
        <v>2.04</v>
      </c>
      <c r="G14" s="27" t="n">
        <v>1.985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14000000</v>
      </c>
      <c r="D15" s="27" t="n">
        <v>2</v>
      </c>
      <c r="E15" s="29" t="n">
        <v>1.34</v>
      </c>
      <c r="F15" s="28" t="n">
        <v>1.83</v>
      </c>
      <c r="G15" s="27" t="n">
        <v>1.375</v>
      </c>
      <c r="H15" s="26" t="n">
        <v>1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500000</v>
      </c>
      <c r="D16" s="27" t="n">
        <v>1</v>
      </c>
      <c r="E16" s="29" t="n">
        <v>9.550000000000001</v>
      </c>
      <c r="F16" s="28" t="n">
        <v>9.550000000000001</v>
      </c>
      <c r="G16" s="27" t="n">
        <v>9.550000000000001</v>
      </c>
      <c r="H16" s="26" t="n">
        <v>2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1000000</v>
      </c>
      <c r="D17" s="27" t="n">
        <v>1</v>
      </c>
      <c r="E17" s="29" t="n">
        <v>8.32</v>
      </c>
      <c r="F17" s="28" t="n">
        <v>8.32</v>
      </c>
      <c r="G17" s="27" t="n">
        <v>8.32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200000</v>
      </c>
      <c r="D18" s="27" t="n">
        <v>1</v>
      </c>
      <c r="E18" s="29" t="n">
        <v>7.32</v>
      </c>
      <c r="F18" s="28" t="n">
        <v>7.32</v>
      </c>
      <c r="G18" s="27" t="n">
        <v>7.32</v>
      </c>
      <c r="H18" s="26" t="n">
        <v>1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7900000</v>
      </c>
      <c r="D19" s="27" t="n">
        <v>3</v>
      </c>
      <c r="E19" s="29" t="n">
        <v>3.47</v>
      </c>
      <c r="F19" s="28" t="n">
        <v>3.75</v>
      </c>
      <c r="G19" s="27" t="n">
        <v>3.5156</v>
      </c>
      <c r="H19" s="26" t="n">
        <v>3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10000000</v>
      </c>
      <c r="D20" s="27" t="n">
        <v>1</v>
      </c>
      <c r="E20" s="29" t="n">
        <v>0.8100000000000001</v>
      </c>
      <c r="F20" s="28" t="n">
        <v>0.8100000000000001</v>
      </c>
      <c r="G20" s="27" t="n">
        <v>0.8100000000000001</v>
      </c>
      <c r="H20" s="26" t="n">
        <v>1</v>
      </c>
    </row>
    <row r="21">
      <c r="A21" s="32" t="inlineStr">
        <is>
          <t>31711</t>
        </is>
      </c>
      <c r="B21" s="31" t="inlineStr">
        <is>
          <t>新洲一</t>
        </is>
      </c>
      <c r="C21" s="30" t="n">
        <v>900000</v>
      </c>
      <c r="D21" s="27" t="n">
        <v>1</v>
      </c>
      <c r="E21" s="29" t="n">
        <v>6.31</v>
      </c>
      <c r="F21" s="28" t="n">
        <v>6.31</v>
      </c>
      <c r="G21" s="27" t="n">
        <v>6.31</v>
      </c>
      <c r="H21" s="26" t="n">
        <v>2</v>
      </c>
    </row>
    <row r="22">
      <c r="A22" s="32" t="inlineStr">
        <is>
          <t>32341</t>
        </is>
      </c>
      <c r="B22" s="31" t="inlineStr">
        <is>
          <t>光環一</t>
        </is>
      </c>
      <c r="C22" s="30" t="n">
        <v>500000</v>
      </c>
      <c r="D22" s="27" t="n">
        <v>1</v>
      </c>
      <c r="E22" s="29" t="n">
        <v>5.45</v>
      </c>
      <c r="F22" s="28" t="n">
        <v>5.45</v>
      </c>
      <c r="G22" s="27" t="n">
        <v>5.45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100000</v>
      </c>
      <c r="D23" s="27" t="n">
        <v>1</v>
      </c>
      <c r="E23" s="29" t="n">
        <v>5.98</v>
      </c>
      <c r="F23" s="28" t="n">
        <v>5.98</v>
      </c>
      <c r="G23" s="27" t="n">
        <v>5.98</v>
      </c>
      <c r="H23" s="26" t="n">
        <v>2</v>
      </c>
    </row>
    <row r="24">
      <c r="A24" s="32" t="inlineStr">
        <is>
          <t>34382</t>
        </is>
      </c>
      <c r="B24" s="31" t="inlineStr">
        <is>
          <t>類比二</t>
        </is>
      </c>
      <c r="C24" s="30" t="n">
        <v>11500000</v>
      </c>
      <c r="D24" s="27" t="n">
        <v>8</v>
      </c>
      <c r="E24" s="29" t="n">
        <v>3.87</v>
      </c>
      <c r="F24" s="28" t="n">
        <v>7.15</v>
      </c>
      <c r="G24" s="27" t="n">
        <v>6.277</v>
      </c>
      <c r="H24" s="26" t="n">
        <v>1</v>
      </c>
    </row>
    <row r="25">
      <c r="A25" s="32" t="inlineStr">
        <is>
          <t>35352</t>
        </is>
      </c>
      <c r="B25" s="31" t="inlineStr">
        <is>
          <t>晶科二</t>
        </is>
      </c>
      <c r="C25" s="30" t="n">
        <v>1000000</v>
      </c>
      <c r="D25" s="27" t="n">
        <v>1</v>
      </c>
      <c r="E25" s="29" t="n">
        <v>7.76</v>
      </c>
      <c r="F25" s="28" t="n">
        <v>7.76</v>
      </c>
      <c r="G25" s="27" t="n">
        <v>7.76</v>
      </c>
      <c r="H25" s="26" t="n">
        <v>2</v>
      </c>
    </row>
    <row r="26">
      <c r="A26" s="32" t="inlineStr">
        <is>
          <t>35761</t>
        </is>
      </c>
      <c r="B26" s="31" t="inlineStr">
        <is>
          <t>新日一</t>
        </is>
      </c>
      <c r="C26" s="30" t="n">
        <v>100000</v>
      </c>
      <c r="D26" s="27" t="n">
        <v>1</v>
      </c>
      <c r="E26" s="29" t="n">
        <v>1.06</v>
      </c>
      <c r="F26" s="28" t="n">
        <v>1.06</v>
      </c>
      <c r="G26" s="27" t="n">
        <v>1.06</v>
      </c>
      <c r="H26" s="26" t="n">
        <v>1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37000000</v>
      </c>
      <c r="D27" s="27" t="n">
        <v>5</v>
      </c>
      <c r="E27" s="29" t="n">
        <v>6.52</v>
      </c>
      <c r="F27" s="28" t="n">
        <v>12.04</v>
      </c>
      <c r="G27" s="27" t="n">
        <v>7.5351</v>
      </c>
      <c r="H27" s="26" t="n">
        <v>3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500000</v>
      </c>
      <c r="D28" s="27" t="n">
        <v>1</v>
      </c>
      <c r="E28" s="29" t="n">
        <v>4.77</v>
      </c>
      <c r="F28" s="28" t="n">
        <v>4.77</v>
      </c>
      <c r="G28" s="27" t="n">
        <v>4.77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1000000</v>
      </c>
      <c r="D29" s="27" t="n">
        <v>1</v>
      </c>
      <c r="E29" s="29" t="n">
        <v>2.86</v>
      </c>
      <c r="F29" s="28" t="n">
        <v>2.86</v>
      </c>
      <c r="G29" s="27" t="n">
        <v>2.86</v>
      </c>
      <c r="H29" s="26" t="n">
        <v>2</v>
      </c>
    </row>
    <row r="30">
      <c r="A30" s="32" t="inlineStr">
        <is>
          <t>37071</t>
        </is>
      </c>
      <c r="B30" s="31" t="inlineStr">
        <is>
          <t>漢磊一</t>
        </is>
      </c>
      <c r="C30" s="30" t="n">
        <v>200000</v>
      </c>
      <c r="D30" s="27" t="n">
        <v>1</v>
      </c>
      <c r="E30" s="29" t="n">
        <v>19.37</v>
      </c>
      <c r="F30" s="28" t="n">
        <v>19.37</v>
      </c>
      <c r="G30" s="27" t="n">
        <v>19.37</v>
      </c>
      <c r="H30" s="26" t="n">
        <v>3</v>
      </c>
    </row>
    <row r="31">
      <c r="A31" s="32" t="inlineStr">
        <is>
          <t>41093</t>
        </is>
      </c>
      <c r="B31" s="31" t="inlineStr">
        <is>
          <t>加捷三</t>
        </is>
      </c>
      <c r="C31" s="30" t="n">
        <v>1000000</v>
      </c>
      <c r="D31" s="27" t="n">
        <v>1</v>
      </c>
      <c r="E31" s="29" t="n">
        <v>10.5</v>
      </c>
      <c r="F31" s="28" t="n">
        <v>10.5</v>
      </c>
      <c r="G31" s="27" t="n">
        <v>10.5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1000000</v>
      </c>
      <c r="D32" s="27" t="n">
        <v>1</v>
      </c>
      <c r="E32" s="29" t="n">
        <v>15.53</v>
      </c>
      <c r="F32" s="28" t="n">
        <v>15.53</v>
      </c>
      <c r="G32" s="27" t="n">
        <v>15.53</v>
      </c>
      <c r="H32" s="26" t="n">
        <v>2</v>
      </c>
    </row>
    <row r="33">
      <c r="A33" s="32" t="inlineStr">
        <is>
          <t>41371</t>
        </is>
      </c>
      <c r="B33" s="31" t="inlineStr">
        <is>
          <t>麗豐一</t>
        </is>
      </c>
      <c r="C33" s="30" t="n">
        <v>23000000</v>
      </c>
      <c r="D33" s="27" t="n">
        <v>6</v>
      </c>
      <c r="E33" s="29" t="n">
        <v>8.56</v>
      </c>
      <c r="F33" s="28" t="n">
        <v>13.76</v>
      </c>
      <c r="G33" s="27" t="n">
        <v>13.1245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1000000</v>
      </c>
      <c r="D34" s="27" t="n">
        <v>1</v>
      </c>
      <c r="E34" s="29" t="n">
        <v>6.6</v>
      </c>
      <c r="F34" s="28" t="n">
        <v>6.6</v>
      </c>
      <c r="G34" s="27" t="n">
        <v>6.6</v>
      </c>
      <c r="H34" s="26" t="n">
        <v>2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500000</v>
      </c>
      <c r="D35" s="27" t="n">
        <v>1</v>
      </c>
      <c r="E35" s="29" t="n">
        <v>14.04</v>
      </c>
      <c r="F35" s="28" t="n">
        <v>14.04</v>
      </c>
      <c r="G35" s="27" t="n">
        <v>14.04</v>
      </c>
      <c r="H35" s="26" t="n">
        <v>3</v>
      </c>
    </row>
    <row r="36">
      <c r="A36" s="32" t="inlineStr">
        <is>
          <t>47462</t>
        </is>
      </c>
      <c r="B36" s="31" t="inlineStr">
        <is>
          <t>台耀二</t>
        </is>
      </c>
      <c r="C36" s="30" t="n">
        <v>1000000</v>
      </c>
      <c r="D36" s="27" t="n">
        <v>1</v>
      </c>
      <c r="E36" s="29" t="n">
        <v>6.06</v>
      </c>
      <c r="F36" s="28" t="n">
        <v>6.06</v>
      </c>
      <c r="G36" s="27" t="n">
        <v>6.06</v>
      </c>
      <c r="H36" s="26" t="n">
        <v>2</v>
      </c>
    </row>
    <row r="37">
      <c r="A37" s="32" t="inlineStr">
        <is>
          <t>49161</t>
        </is>
      </c>
      <c r="B37" s="31" t="inlineStr">
        <is>
          <t>事欣一</t>
        </is>
      </c>
      <c r="C37" s="30" t="n">
        <v>200000</v>
      </c>
      <c r="D37" s="27" t="n">
        <v>1</v>
      </c>
      <c r="E37" s="29" t="n">
        <v>40.05</v>
      </c>
      <c r="F37" s="28" t="n">
        <v>40.05</v>
      </c>
      <c r="G37" s="27" t="n">
        <v>40.05</v>
      </c>
      <c r="H37" s="26" t="n">
        <v>1</v>
      </c>
    </row>
    <row r="38">
      <c r="A38" s="32" t="inlineStr">
        <is>
          <t>49791</t>
        </is>
      </c>
      <c r="B38" s="31" t="inlineStr">
        <is>
          <t>華星一</t>
        </is>
      </c>
      <c r="C38" s="30" t="n">
        <v>5400000</v>
      </c>
      <c r="D38" s="27" t="n">
        <v>3</v>
      </c>
      <c r="E38" s="29" t="n">
        <v>5.68</v>
      </c>
      <c r="F38" s="28" t="n">
        <v>6.36</v>
      </c>
      <c r="G38" s="27" t="n">
        <v>6.028</v>
      </c>
      <c r="H38" s="26" t="n">
        <v>2</v>
      </c>
    </row>
    <row r="39">
      <c r="A39" s="32" t="inlineStr">
        <is>
          <t>52135</t>
        </is>
      </c>
      <c r="B39" s="31" t="inlineStr">
        <is>
          <t>亞昕五</t>
        </is>
      </c>
      <c r="C39" s="30" t="n">
        <v>300000</v>
      </c>
      <c r="D39" s="27" t="n">
        <v>1</v>
      </c>
      <c r="E39" s="29" t="n">
        <v>0.25</v>
      </c>
      <c r="F39" s="28" t="n">
        <v>0.25</v>
      </c>
      <c r="G39" s="27" t="n">
        <v>0.25</v>
      </c>
      <c r="H39" s="26" t="n">
        <v>1</v>
      </c>
    </row>
    <row r="40">
      <c r="A40" s="32" t="inlineStr">
        <is>
          <t>52136</t>
        </is>
      </c>
      <c r="B40" s="31" t="inlineStr">
        <is>
          <t>亞昕六</t>
        </is>
      </c>
      <c r="C40" s="30" t="n">
        <v>500000</v>
      </c>
      <c r="D40" s="27" t="n">
        <v>1</v>
      </c>
      <c r="E40" s="29" t="n">
        <v>8.1</v>
      </c>
      <c r="F40" s="28" t="n">
        <v>8.1</v>
      </c>
      <c r="G40" s="27" t="n">
        <v>8.1</v>
      </c>
      <c r="H40" s="26" t="n">
        <v>3</v>
      </c>
    </row>
    <row r="41">
      <c r="A41" s="32" t="inlineStr">
        <is>
          <t>61053</t>
        </is>
      </c>
      <c r="B41" s="31" t="inlineStr">
        <is>
          <t>瑞傳三</t>
        </is>
      </c>
      <c r="C41" s="30" t="n">
        <v>2600000</v>
      </c>
      <c r="D41" s="27" t="n">
        <v>4</v>
      </c>
      <c r="E41" s="29" t="n">
        <v>16.08</v>
      </c>
      <c r="F41" s="28" t="n">
        <v>17.11</v>
      </c>
      <c r="G41" s="27" t="n">
        <v>16.6662</v>
      </c>
      <c r="H41" s="26" t="n">
        <v>1</v>
      </c>
    </row>
    <row r="42">
      <c r="A42" s="32" t="inlineStr">
        <is>
          <t>61842</t>
        </is>
      </c>
      <c r="B42" s="31" t="inlineStr">
        <is>
          <t>大豐二</t>
        </is>
      </c>
      <c r="C42" s="30" t="n">
        <v>1000000</v>
      </c>
      <c r="D42" s="27" t="n">
        <v>1</v>
      </c>
      <c r="E42" s="29" t="n">
        <v>1.61</v>
      </c>
      <c r="F42" s="28" t="n">
        <v>1.61</v>
      </c>
      <c r="G42" s="27" t="n">
        <v>1.61</v>
      </c>
      <c r="H42" s="26" t="n">
        <v>3</v>
      </c>
    </row>
    <row r="43">
      <c r="A43" s="32" t="inlineStr">
        <is>
          <t>62694</t>
        </is>
      </c>
      <c r="B43" s="31" t="inlineStr">
        <is>
          <t>台郡四</t>
        </is>
      </c>
      <c r="C43" s="30" t="n">
        <v>5700000</v>
      </c>
      <c r="D43" s="27" t="n">
        <v>6</v>
      </c>
      <c r="E43" s="29" t="n">
        <v>10.04</v>
      </c>
      <c r="F43" s="28" t="n">
        <v>11.05</v>
      </c>
      <c r="G43" s="27" t="n">
        <v>10.6421</v>
      </c>
      <c r="H43" s="26" t="n">
        <v>3</v>
      </c>
    </row>
    <row r="44">
      <c r="A44" s="32" t="inlineStr">
        <is>
          <t>80381</t>
        </is>
      </c>
      <c r="B44" s="31" t="inlineStr">
        <is>
          <t>長園一</t>
        </is>
      </c>
      <c r="C44" s="30" t="n">
        <v>200000</v>
      </c>
      <c r="D44" s="27" t="n">
        <v>1</v>
      </c>
      <c r="E44" s="29" t="n">
        <v>16.59</v>
      </c>
      <c r="F44" s="28" t="n">
        <v>16.59</v>
      </c>
      <c r="G44" s="27" t="n">
        <v>16.59</v>
      </c>
      <c r="H44" s="26" t="n">
        <v>1</v>
      </c>
    </row>
    <row r="45" ht="16.8" customHeight="1" s="78" thickBot="1">
      <c r="A45" s="25" t="inlineStr">
        <is>
          <t>84371</t>
        </is>
      </c>
      <c r="B45" s="24" t="inlineStr">
        <is>
          <t>大地一</t>
        </is>
      </c>
      <c r="C45" s="23" t="n">
        <v>200000</v>
      </c>
      <c r="D45" s="20" t="n">
        <v>1</v>
      </c>
      <c r="E45" s="22" t="n">
        <v>19.79</v>
      </c>
      <c r="F45" s="21" t="n">
        <v>19.79</v>
      </c>
      <c r="G45" s="20" t="n">
        <v>19.79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3000000</v>
      </c>
      <c r="D5" s="34" t="n">
        <v>1</v>
      </c>
      <c r="E5" s="36" t="n">
        <v>5.18</v>
      </c>
      <c r="F5" s="35" t="n">
        <v>5.18</v>
      </c>
      <c r="G5" s="34" t="n">
        <v>5.18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200000</v>
      </c>
      <c r="D6" s="27" t="n">
        <v>1</v>
      </c>
      <c r="E6" s="29" t="n">
        <v>10.26</v>
      </c>
      <c r="F6" s="28" t="n">
        <v>10.26</v>
      </c>
      <c r="G6" s="27" t="n">
        <v>10.26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5200000</v>
      </c>
      <c r="D7" s="27" t="n">
        <v>3</v>
      </c>
      <c r="E7" s="29" t="n">
        <v>19.48</v>
      </c>
      <c r="F7" s="28" t="n">
        <v>20.5</v>
      </c>
      <c r="G7" s="27" t="n">
        <v>20.044</v>
      </c>
      <c r="H7" s="26" t="n">
        <v>3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3000000</v>
      </c>
      <c r="D8" s="27" t="n">
        <v>1</v>
      </c>
      <c r="E8" s="29" t="n">
        <v>1.94</v>
      </c>
      <c r="F8" s="28" t="n">
        <v>1.94</v>
      </c>
      <c r="G8" s="27" t="n">
        <v>1.94</v>
      </c>
      <c r="H8" s="26" t="n">
        <v>1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29400000</v>
      </c>
      <c r="D9" s="27" t="n">
        <v>7</v>
      </c>
      <c r="E9" s="29" t="n">
        <v>1.97</v>
      </c>
      <c r="F9" s="28" t="n">
        <v>3.45</v>
      </c>
      <c r="G9" s="27" t="n">
        <v>2.2978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6500000</v>
      </c>
      <c r="D10" s="27" t="n">
        <v>2</v>
      </c>
      <c r="E10" s="29" t="n">
        <v>0.77</v>
      </c>
      <c r="F10" s="28" t="n">
        <v>0.8</v>
      </c>
      <c r="G10" s="27" t="n">
        <v>0.7769</v>
      </c>
      <c r="H10" s="26" t="n">
        <v>1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2000000</v>
      </c>
      <c r="D11" s="27" t="n">
        <v>1</v>
      </c>
      <c r="E11" s="29" t="n">
        <v>0.87</v>
      </c>
      <c r="F11" s="28" t="n">
        <v>0.87</v>
      </c>
      <c r="G11" s="27" t="n">
        <v>0.87</v>
      </c>
      <c r="H11" s="26" t="n">
        <v>1</v>
      </c>
    </row>
    <row r="12">
      <c r="A12" s="32" t="inlineStr">
        <is>
          <t>22301</t>
        </is>
      </c>
      <c r="B12" s="31" t="inlineStr">
        <is>
          <t>泰茂一</t>
        </is>
      </c>
      <c r="C12" s="30" t="n">
        <v>4600000</v>
      </c>
      <c r="D12" s="27" t="n">
        <v>2</v>
      </c>
      <c r="E12" s="29" t="n">
        <v>11.76</v>
      </c>
      <c r="F12" s="28" t="n">
        <v>13.6</v>
      </c>
      <c r="G12" s="27" t="n">
        <v>11.84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5000000</v>
      </c>
      <c r="D13" s="27" t="n">
        <v>1</v>
      </c>
      <c r="E13" s="29" t="n">
        <v>1.78</v>
      </c>
      <c r="F13" s="28" t="n">
        <v>1.78</v>
      </c>
      <c r="G13" s="27" t="n">
        <v>1.78</v>
      </c>
      <c r="H13" s="26" t="n">
        <v>1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1000000</v>
      </c>
      <c r="D14" s="27" t="n">
        <v>1</v>
      </c>
      <c r="E14" s="29" t="n">
        <v>0.78</v>
      </c>
      <c r="F14" s="28" t="n">
        <v>0.78</v>
      </c>
      <c r="G14" s="27" t="n">
        <v>0.78</v>
      </c>
      <c r="H14" s="26" t="n">
        <v>2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11800000</v>
      </c>
      <c r="D15" s="27" t="n">
        <v>2</v>
      </c>
      <c r="E15" s="29" t="n">
        <v>9.710000000000001</v>
      </c>
      <c r="F15" s="28" t="n">
        <v>10.2067</v>
      </c>
      <c r="G15" s="27" t="n">
        <v>9.8363</v>
      </c>
      <c r="H15" s="26" t="n">
        <v>2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1000000</v>
      </c>
      <c r="D16" s="27" t="n">
        <v>1</v>
      </c>
      <c r="E16" s="29" t="n">
        <v>0.75</v>
      </c>
      <c r="F16" s="28" t="n">
        <v>0.75</v>
      </c>
      <c r="G16" s="27" t="n">
        <v>0.75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4400000</v>
      </c>
      <c r="D17" s="27" t="n">
        <v>3</v>
      </c>
      <c r="E17" s="29" t="n">
        <v>7.32</v>
      </c>
      <c r="F17" s="28" t="n">
        <v>8.07</v>
      </c>
      <c r="G17" s="27" t="n">
        <v>7.6405</v>
      </c>
      <c r="H17" s="26" t="n">
        <v>1</v>
      </c>
    </row>
    <row r="18">
      <c r="A18" s="32" t="inlineStr">
        <is>
          <t>288602</t>
        </is>
      </c>
      <c r="B18" s="31" t="inlineStr">
        <is>
          <t>兆豐E2</t>
        </is>
      </c>
      <c r="C18" s="30" t="n">
        <v>4700000</v>
      </c>
      <c r="D18" s="27" t="n">
        <v>1</v>
      </c>
      <c r="E18" s="29" t="n">
        <v>3.63</v>
      </c>
      <c r="F18" s="28" t="n">
        <v>3.63</v>
      </c>
      <c r="G18" s="27" t="n">
        <v>3.63</v>
      </c>
      <c r="H18" s="26" t="n">
        <v>3</v>
      </c>
    </row>
    <row r="19">
      <c r="A19" s="32" t="inlineStr">
        <is>
          <t>30562</t>
        </is>
      </c>
      <c r="B19" s="31" t="inlineStr">
        <is>
          <t>總太二</t>
        </is>
      </c>
      <c r="C19" s="30" t="n">
        <v>100000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32341</t>
        </is>
      </c>
      <c r="B20" s="31" t="inlineStr">
        <is>
          <t>光環一</t>
        </is>
      </c>
      <c r="C20" s="30" t="n">
        <v>2000000</v>
      </c>
      <c r="D20" s="27" t="n">
        <v>1</v>
      </c>
      <c r="E20" s="29" t="n">
        <v>5.64</v>
      </c>
      <c r="F20" s="28" t="n">
        <v>5.64</v>
      </c>
      <c r="G20" s="27" t="n">
        <v>5.64</v>
      </c>
      <c r="H20" s="26" t="n">
        <v>2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1500000</v>
      </c>
      <c r="D21" s="27" t="n">
        <v>1</v>
      </c>
      <c r="E21" s="29" t="n">
        <v>5.98</v>
      </c>
      <c r="F21" s="28" t="n">
        <v>5.98</v>
      </c>
      <c r="G21" s="27" t="n">
        <v>5.98</v>
      </c>
      <c r="H21" s="26" t="n">
        <v>2</v>
      </c>
    </row>
    <row r="22">
      <c r="A22" s="32" t="inlineStr">
        <is>
          <t>32893</t>
        </is>
      </c>
      <c r="B22" s="31" t="inlineStr">
        <is>
          <t>宜特三</t>
        </is>
      </c>
      <c r="C22" s="30" t="n">
        <v>200000</v>
      </c>
      <c r="D22" s="27" t="n">
        <v>1</v>
      </c>
      <c r="E22" s="29" t="n">
        <v>41.42</v>
      </c>
      <c r="F22" s="28" t="n">
        <v>41.42</v>
      </c>
      <c r="G22" s="27" t="n">
        <v>41.42</v>
      </c>
      <c r="H22" s="26" t="n">
        <v>3</v>
      </c>
    </row>
    <row r="23">
      <c r="A23" s="32" t="inlineStr">
        <is>
          <t>35352</t>
        </is>
      </c>
      <c r="B23" s="31" t="inlineStr">
        <is>
          <t>晶科二</t>
        </is>
      </c>
      <c r="C23" s="30" t="n">
        <v>1500000</v>
      </c>
      <c r="D23" s="27" t="n">
        <v>1</v>
      </c>
      <c r="E23" s="29" t="n">
        <v>7.02</v>
      </c>
      <c r="F23" s="28" t="n">
        <v>7.02</v>
      </c>
      <c r="G23" s="27" t="n">
        <v>7.02</v>
      </c>
      <c r="H23" s="26" t="n">
        <v>2</v>
      </c>
    </row>
    <row r="24">
      <c r="A24" s="32" t="inlineStr">
        <is>
          <t>36072</t>
        </is>
      </c>
      <c r="B24" s="31" t="inlineStr">
        <is>
          <t>谷崧二</t>
        </is>
      </c>
      <c r="C24" s="30" t="n">
        <v>800000</v>
      </c>
      <c r="D24" s="27" t="n">
        <v>1</v>
      </c>
      <c r="E24" s="29" t="n">
        <v>2.2</v>
      </c>
      <c r="F24" s="28" t="n">
        <v>2.2</v>
      </c>
      <c r="G24" s="27" t="n">
        <v>2.2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1500000</v>
      </c>
      <c r="D25" s="27" t="n">
        <v>1</v>
      </c>
      <c r="E25" s="29" t="n">
        <v>10.75</v>
      </c>
      <c r="F25" s="28" t="n">
        <v>10.75</v>
      </c>
      <c r="G25" s="27" t="n">
        <v>10.75</v>
      </c>
      <c r="H25" s="26" t="n">
        <v>3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1000000</v>
      </c>
      <c r="D26" s="27" t="n">
        <v>1</v>
      </c>
      <c r="E26" s="29" t="n">
        <v>4.76</v>
      </c>
      <c r="F26" s="28" t="n">
        <v>4.76</v>
      </c>
      <c r="G26" s="27" t="n">
        <v>4.76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500000</v>
      </c>
      <c r="D27" s="27" t="n">
        <v>1</v>
      </c>
      <c r="E27" s="29" t="n">
        <v>3.14</v>
      </c>
      <c r="F27" s="28" t="n">
        <v>3.14</v>
      </c>
      <c r="G27" s="27" t="n">
        <v>3.14</v>
      </c>
      <c r="H27" s="26" t="n">
        <v>2</v>
      </c>
    </row>
    <row r="28">
      <c r="A28" s="32" t="inlineStr">
        <is>
          <t>37071</t>
        </is>
      </c>
      <c r="B28" s="31" t="inlineStr">
        <is>
          <t>漢磊一</t>
        </is>
      </c>
      <c r="C28" s="30" t="n">
        <v>2000000</v>
      </c>
      <c r="D28" s="27" t="n">
        <v>2</v>
      </c>
      <c r="E28" s="29" t="n">
        <v>18.04</v>
      </c>
      <c r="F28" s="28" t="n">
        <v>18.18</v>
      </c>
      <c r="G28" s="27" t="n">
        <v>18.075</v>
      </c>
      <c r="H28" s="26" t="n">
        <v>3</v>
      </c>
    </row>
    <row r="29">
      <c r="A29" s="32" t="inlineStr">
        <is>
          <t>41301</t>
        </is>
      </c>
      <c r="B29" s="31" t="inlineStr">
        <is>
          <t>健亞一</t>
        </is>
      </c>
      <c r="C29" s="30" t="n">
        <v>3000000</v>
      </c>
      <c r="D29" s="27" t="n">
        <v>2</v>
      </c>
      <c r="E29" s="29" t="n">
        <v>3.92</v>
      </c>
      <c r="F29" s="28" t="n">
        <v>5.47</v>
      </c>
      <c r="G29" s="27" t="n">
        <v>4.4367</v>
      </c>
      <c r="H29" s="26" t="n">
        <v>2</v>
      </c>
    </row>
    <row r="30">
      <c r="A30" s="32" t="inlineStr">
        <is>
          <t>41371</t>
        </is>
      </c>
      <c r="B30" s="31" t="inlineStr">
        <is>
          <t>麗豐一</t>
        </is>
      </c>
      <c r="C30" s="30" t="n">
        <v>4100000</v>
      </c>
      <c r="D30" s="27" t="n">
        <v>8</v>
      </c>
      <c r="E30" s="29" t="n">
        <v>7.27</v>
      </c>
      <c r="F30" s="28" t="n">
        <v>7.9</v>
      </c>
      <c r="G30" s="27" t="n">
        <v>7.5598</v>
      </c>
      <c r="H30" s="26" t="n">
        <v>2</v>
      </c>
    </row>
    <row r="31">
      <c r="A31" s="32" t="inlineStr">
        <is>
          <t>41631</t>
        </is>
      </c>
      <c r="B31" s="31" t="inlineStr">
        <is>
          <t>鐿鈦一</t>
        </is>
      </c>
      <c r="C31" s="30" t="n">
        <v>500000</v>
      </c>
      <c r="D31" s="27" t="n">
        <v>1</v>
      </c>
      <c r="E31" s="29" t="n">
        <v>5.8</v>
      </c>
      <c r="F31" s="28" t="n">
        <v>5.8</v>
      </c>
      <c r="G31" s="27" t="n">
        <v>5.8</v>
      </c>
      <c r="H31" s="26" t="n">
        <v>1</v>
      </c>
    </row>
    <row r="32">
      <c r="A32" s="32" t="inlineStr">
        <is>
          <t>44144</t>
        </is>
      </c>
      <c r="B32" s="31" t="inlineStr">
        <is>
          <t>如興四</t>
        </is>
      </c>
      <c r="C32" s="30" t="n">
        <v>1000000</v>
      </c>
      <c r="D32" s="27" t="n">
        <v>1</v>
      </c>
      <c r="E32" s="29" t="n">
        <v>41.77</v>
      </c>
      <c r="F32" s="28" t="n">
        <v>41.77</v>
      </c>
      <c r="G32" s="27" t="n">
        <v>41.77</v>
      </c>
      <c r="H32" s="26" t="n">
        <v>2</v>
      </c>
    </row>
    <row r="33">
      <c r="A33" s="32" t="inlineStr">
        <is>
          <t>47362</t>
        </is>
      </c>
      <c r="B33" s="31" t="inlineStr">
        <is>
          <t>泰博二</t>
        </is>
      </c>
      <c r="C33" s="30" t="n">
        <v>2100000</v>
      </c>
      <c r="D33" s="27" t="n">
        <v>2</v>
      </c>
      <c r="E33" s="29" t="n">
        <v>14</v>
      </c>
      <c r="F33" s="28" t="n">
        <v>14.69</v>
      </c>
      <c r="G33" s="27" t="n">
        <v>14.3286</v>
      </c>
      <c r="H33" s="26" t="n">
        <v>2</v>
      </c>
    </row>
    <row r="34">
      <c r="A34" s="32" t="inlineStr">
        <is>
          <t>49791</t>
        </is>
      </c>
      <c r="B34" s="31" t="inlineStr">
        <is>
          <t>華星一</t>
        </is>
      </c>
      <c r="C34" s="30" t="n">
        <v>2100000</v>
      </c>
      <c r="D34" s="27" t="n">
        <v>3</v>
      </c>
      <c r="E34" s="29" t="n">
        <v>5.33</v>
      </c>
      <c r="F34" s="28" t="n">
        <v>5.92</v>
      </c>
      <c r="G34" s="27" t="n">
        <v>5.4724</v>
      </c>
      <c r="H34" s="26" t="n">
        <v>2</v>
      </c>
    </row>
    <row r="35">
      <c r="A35" s="32" t="inlineStr">
        <is>
          <t>49911</t>
        </is>
      </c>
      <c r="B35" s="31" t="inlineStr">
        <is>
          <t>環宇一</t>
        </is>
      </c>
      <c r="C35" s="30" t="n">
        <v>1000000</v>
      </c>
      <c r="D35" s="27" t="n">
        <v>1</v>
      </c>
      <c r="E35" s="29" t="n">
        <v>41.12</v>
      </c>
      <c r="F35" s="28" t="n">
        <v>41.12</v>
      </c>
      <c r="G35" s="27" t="n">
        <v>41.12</v>
      </c>
      <c r="H35" s="26" t="n">
        <v>2</v>
      </c>
    </row>
    <row r="36">
      <c r="A36" s="32" t="inlineStr">
        <is>
          <t>53093</t>
        </is>
      </c>
      <c r="B36" s="31" t="inlineStr">
        <is>
          <t>系統三</t>
        </is>
      </c>
      <c r="C36" s="30" t="n">
        <v>800000</v>
      </c>
      <c r="D36" s="27" t="n">
        <v>2</v>
      </c>
      <c r="E36" s="29" t="n">
        <v>14.33</v>
      </c>
      <c r="F36" s="28" t="n">
        <v>18.46</v>
      </c>
      <c r="G36" s="27" t="n">
        <v>16.9112</v>
      </c>
      <c r="H36" s="26" t="n">
        <v>1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300000</v>
      </c>
      <c r="D37" s="27" t="n">
        <v>1</v>
      </c>
      <c r="E37" s="29" t="n">
        <v>4.27</v>
      </c>
      <c r="F37" s="28" t="n">
        <v>4.27</v>
      </c>
      <c r="G37" s="27" t="n">
        <v>4.27</v>
      </c>
      <c r="H37" s="26" t="n">
        <v>3</v>
      </c>
    </row>
    <row r="38">
      <c r="A38" s="32" t="inlineStr">
        <is>
          <t>61053</t>
        </is>
      </c>
      <c r="B38" s="31" t="inlineStr">
        <is>
          <t>瑞傳三</t>
        </is>
      </c>
      <c r="C38" s="30" t="n">
        <v>900000</v>
      </c>
      <c r="D38" s="27" t="n">
        <v>2</v>
      </c>
      <c r="E38" s="29" t="n">
        <v>18.9</v>
      </c>
      <c r="F38" s="28" t="n">
        <v>20.16</v>
      </c>
      <c r="G38" s="27" t="n">
        <v>19.6</v>
      </c>
      <c r="H38" s="26" t="n">
        <v>1</v>
      </c>
    </row>
    <row r="39">
      <c r="A39" s="32" t="inlineStr">
        <is>
          <t>61842</t>
        </is>
      </c>
      <c r="B39" s="31" t="inlineStr">
        <is>
          <t>大豐二</t>
        </is>
      </c>
      <c r="C39" s="30" t="n">
        <v>5200000</v>
      </c>
      <c r="D39" s="27" t="n">
        <v>2</v>
      </c>
      <c r="E39" s="29" t="n">
        <v>1.6</v>
      </c>
      <c r="F39" s="28" t="n">
        <v>1.64</v>
      </c>
      <c r="G39" s="27" t="n">
        <v>1.6015</v>
      </c>
      <c r="H39" s="26" t="n">
        <v>3</v>
      </c>
    </row>
    <row r="40">
      <c r="A40" s="32" t="inlineStr">
        <is>
          <t>62694</t>
        </is>
      </c>
      <c r="B40" s="31" t="inlineStr">
        <is>
          <t>台郡四</t>
        </is>
      </c>
      <c r="C40" s="30" t="n">
        <v>5000000</v>
      </c>
      <c r="D40" s="27" t="n">
        <v>8</v>
      </c>
      <c r="E40" s="29" t="n">
        <v>10.1</v>
      </c>
      <c r="F40" s="28" t="n">
        <v>10.64</v>
      </c>
      <c r="G40" s="27" t="n">
        <v>10.316</v>
      </c>
      <c r="H40" s="26" t="n">
        <v>3</v>
      </c>
    </row>
    <row r="41" ht="16.8" customHeight="1" s="78" thickBot="1">
      <c r="A41" s="25" t="inlineStr">
        <is>
          <t>80381</t>
        </is>
      </c>
      <c r="B41" s="24" t="inlineStr">
        <is>
          <t>長園一</t>
        </is>
      </c>
      <c r="C41" s="23" t="n">
        <v>700000</v>
      </c>
      <c r="D41" s="20" t="n">
        <v>3</v>
      </c>
      <c r="E41" s="22" t="n">
        <v>18.51</v>
      </c>
      <c r="F41" s="21" t="n">
        <v>18.82</v>
      </c>
      <c r="G41" s="20" t="n">
        <v>18.61</v>
      </c>
      <c r="H41" s="19" t="n">
        <v>1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1600000</v>
      </c>
      <c r="D5" s="34" t="n">
        <v>1</v>
      </c>
      <c r="E5" s="36" t="n">
        <v>13.57</v>
      </c>
      <c r="F5" s="35" t="n">
        <v>13.57</v>
      </c>
      <c r="G5" s="34" t="n">
        <v>13.57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1500000</v>
      </c>
      <c r="D6" s="27" t="n">
        <v>1</v>
      </c>
      <c r="E6" s="29" t="n">
        <v>0.5</v>
      </c>
      <c r="F6" s="28" t="n">
        <v>0.5</v>
      </c>
      <c r="G6" s="27" t="n">
        <v>0.5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5500000</v>
      </c>
      <c r="D7" s="27" t="n">
        <v>3</v>
      </c>
      <c r="E7" s="29" t="n">
        <v>4.65</v>
      </c>
      <c r="F7" s="28" t="n">
        <v>5.35</v>
      </c>
      <c r="G7" s="27" t="n">
        <v>4.9973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2200000</v>
      </c>
      <c r="D8" s="27" t="n">
        <v>1</v>
      </c>
      <c r="E8" s="29" t="n">
        <v>15.42</v>
      </c>
      <c r="F8" s="28" t="n">
        <v>15.42</v>
      </c>
      <c r="G8" s="27" t="n">
        <v>15.42</v>
      </c>
      <c r="H8" s="26" t="n">
        <v>1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8900000</v>
      </c>
      <c r="D9" s="27" t="n">
        <v>4</v>
      </c>
      <c r="E9" s="29" t="n">
        <v>9.640000000000001</v>
      </c>
      <c r="F9" s="28" t="n">
        <v>11.29</v>
      </c>
      <c r="G9" s="27" t="n">
        <v>10.0202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1400000</v>
      </c>
      <c r="D10" s="27" t="n">
        <v>5</v>
      </c>
      <c r="E10" s="29" t="n">
        <v>22.27</v>
      </c>
      <c r="F10" s="28" t="n">
        <v>24.8</v>
      </c>
      <c r="G10" s="27" t="n">
        <v>24.1207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500000</v>
      </c>
      <c r="D11" s="27" t="n">
        <v>1</v>
      </c>
      <c r="E11" s="29" t="n">
        <v>4.88</v>
      </c>
      <c r="F11" s="28" t="n">
        <v>4.88</v>
      </c>
      <c r="G11" s="27" t="n">
        <v>4.88</v>
      </c>
      <c r="H11" s="26" t="n">
        <v>1</v>
      </c>
    </row>
    <row r="12">
      <c r="A12" s="32" t="inlineStr">
        <is>
          <t>17301</t>
        </is>
      </c>
      <c r="B12" s="31" t="inlineStr">
        <is>
          <t>花仙一</t>
        </is>
      </c>
      <c r="C12" s="30" t="n">
        <v>500000</v>
      </c>
      <c r="D12" s="27" t="n">
        <v>1</v>
      </c>
      <c r="E12" s="29" t="n">
        <v>15.58</v>
      </c>
      <c r="F12" s="28" t="n">
        <v>15.58</v>
      </c>
      <c r="G12" s="27" t="n">
        <v>15.58</v>
      </c>
      <c r="H12" s="26" t="n">
        <v>2</v>
      </c>
    </row>
    <row r="13">
      <c r="A13" s="32" t="inlineStr">
        <is>
          <t>19093</t>
        </is>
      </c>
      <c r="B13" s="31" t="inlineStr">
        <is>
          <t>榮成三</t>
        </is>
      </c>
      <c r="C13" s="30" t="n">
        <v>34800000</v>
      </c>
      <c r="D13" s="27" t="n">
        <v>8</v>
      </c>
      <c r="E13" s="29" t="n">
        <v>1.84</v>
      </c>
      <c r="F13" s="28" t="n">
        <v>2.35</v>
      </c>
      <c r="G13" s="27" t="n">
        <v>2.2855</v>
      </c>
      <c r="H13" s="26" t="n">
        <v>2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13500000</v>
      </c>
      <c r="D14" s="27" t="n">
        <v>2</v>
      </c>
      <c r="E14" s="29" t="n">
        <v>0.74</v>
      </c>
      <c r="F14" s="28" t="n">
        <v>0.77</v>
      </c>
      <c r="G14" s="27" t="n">
        <v>0.7622</v>
      </c>
      <c r="H14" s="26" t="n">
        <v>1</v>
      </c>
    </row>
    <row r="15">
      <c r="A15" s="32" t="inlineStr">
        <is>
          <t>21151</t>
        </is>
      </c>
      <c r="B15" s="31" t="inlineStr">
        <is>
          <t>六暉一</t>
        </is>
      </c>
      <c r="C15" s="30" t="n">
        <v>400000</v>
      </c>
      <c r="D15" s="27" t="n">
        <v>1</v>
      </c>
      <c r="E15" s="29" t="n">
        <v>6.79</v>
      </c>
      <c r="F15" s="28" t="n">
        <v>6.79</v>
      </c>
      <c r="G15" s="27" t="n">
        <v>6.79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100000</v>
      </c>
      <c r="D16" s="27" t="n">
        <v>1</v>
      </c>
      <c r="E16" s="29" t="n">
        <v>9.65</v>
      </c>
      <c r="F16" s="28" t="n">
        <v>9.65</v>
      </c>
      <c r="G16" s="27" t="n">
        <v>9.65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6000000</v>
      </c>
      <c r="D17" s="27" t="n">
        <v>1</v>
      </c>
      <c r="E17" s="29" t="n">
        <v>0.7</v>
      </c>
      <c r="F17" s="28" t="n">
        <v>0.7</v>
      </c>
      <c r="G17" s="27" t="n">
        <v>0.7</v>
      </c>
      <c r="H17" s="26" t="n">
        <v>2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3900000</v>
      </c>
      <c r="D18" s="27" t="n">
        <v>5</v>
      </c>
      <c r="E18" s="29" t="n">
        <v>10.59</v>
      </c>
      <c r="F18" s="28" t="n">
        <v>10.69</v>
      </c>
      <c r="G18" s="27" t="n">
        <v>10.6336</v>
      </c>
      <c r="H18" s="26" t="n">
        <v>2</v>
      </c>
    </row>
    <row r="19">
      <c r="A19" s="32" t="inlineStr">
        <is>
          <t>24615</t>
        </is>
      </c>
      <c r="B19" s="31" t="inlineStr">
        <is>
          <t>光群五</t>
        </is>
      </c>
      <c r="C19" s="30" t="n">
        <v>1000000</v>
      </c>
      <c r="D19" s="27" t="n">
        <v>1</v>
      </c>
      <c r="E19" s="29" t="n">
        <v>3.95</v>
      </c>
      <c r="F19" s="28" t="n">
        <v>3.95</v>
      </c>
      <c r="G19" s="27" t="n">
        <v>3.95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700000</v>
      </c>
      <c r="D20" s="27" t="n">
        <v>2</v>
      </c>
      <c r="E20" s="29" t="n">
        <v>6.5</v>
      </c>
      <c r="F20" s="28" t="n">
        <v>6.52</v>
      </c>
      <c r="G20" s="27" t="n">
        <v>6.5143</v>
      </c>
      <c r="H20" s="26" t="n">
        <v>1</v>
      </c>
    </row>
    <row r="21">
      <c r="A21" s="32" t="inlineStr">
        <is>
          <t>26163</t>
        </is>
      </c>
      <c r="B21" s="31" t="inlineStr">
        <is>
          <t>山隆三</t>
        </is>
      </c>
      <c r="C21" s="30" t="n">
        <v>1100000</v>
      </c>
      <c r="D21" s="27" t="n">
        <v>1</v>
      </c>
      <c r="E21" s="29" t="n">
        <v>10.15</v>
      </c>
      <c r="F21" s="28" t="n">
        <v>10.15</v>
      </c>
      <c r="G21" s="27" t="n">
        <v>10.15</v>
      </c>
      <c r="H21" s="26" t="n">
        <v>1</v>
      </c>
    </row>
    <row r="22">
      <c r="A22" s="32" t="inlineStr">
        <is>
          <t>32341</t>
        </is>
      </c>
      <c r="B22" s="31" t="inlineStr">
        <is>
          <t>光環一</t>
        </is>
      </c>
      <c r="C22" s="30" t="n">
        <v>3200000</v>
      </c>
      <c r="D22" s="27" t="n">
        <v>3</v>
      </c>
      <c r="E22" s="29" t="n">
        <v>6.13</v>
      </c>
      <c r="F22" s="28" t="n">
        <v>6.62</v>
      </c>
      <c r="G22" s="27" t="n">
        <v>6.4612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3500000</v>
      </c>
      <c r="D23" s="27" t="n">
        <v>4</v>
      </c>
      <c r="E23" s="29" t="n">
        <v>5.47</v>
      </c>
      <c r="F23" s="28" t="n">
        <v>6.28</v>
      </c>
      <c r="G23" s="27" t="n">
        <v>5.8757</v>
      </c>
      <c r="H23" s="26" t="n">
        <v>2</v>
      </c>
    </row>
    <row r="24">
      <c r="A24" s="32" t="inlineStr">
        <is>
          <t>32523</t>
        </is>
      </c>
      <c r="B24" s="31" t="inlineStr">
        <is>
          <t>海灣三</t>
        </is>
      </c>
      <c r="C24" s="30" t="n">
        <v>1000000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34382</t>
        </is>
      </c>
      <c r="B25" s="31" t="inlineStr">
        <is>
          <t>類比二</t>
        </is>
      </c>
      <c r="C25" s="30" t="n">
        <v>9000000</v>
      </c>
      <c r="D25" s="27" t="n">
        <v>1</v>
      </c>
      <c r="E25" s="29" t="n">
        <v>3.69</v>
      </c>
      <c r="F25" s="28" t="n">
        <v>3.69</v>
      </c>
      <c r="G25" s="27" t="n">
        <v>3.69</v>
      </c>
      <c r="H25" s="26" t="n">
        <v>1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500000</v>
      </c>
      <c r="D26" s="27" t="n">
        <v>1</v>
      </c>
      <c r="E26" s="29" t="n">
        <v>11.41</v>
      </c>
      <c r="F26" s="28" t="n">
        <v>11.41</v>
      </c>
      <c r="G26" s="27" t="n">
        <v>11.41</v>
      </c>
      <c r="H26" s="26" t="n">
        <v>3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1100000</v>
      </c>
      <c r="D27" s="27" t="n">
        <v>2</v>
      </c>
      <c r="E27" s="29" t="n">
        <v>5.37</v>
      </c>
      <c r="F27" s="28" t="n">
        <v>6.02</v>
      </c>
      <c r="G27" s="27" t="n">
        <v>5.4291</v>
      </c>
      <c r="H27" s="26" t="n">
        <v>2</v>
      </c>
    </row>
    <row r="28">
      <c r="A28" s="32" t="inlineStr">
        <is>
          <t>37071</t>
        </is>
      </c>
      <c r="B28" s="31" t="inlineStr">
        <is>
          <t>漢磊一</t>
        </is>
      </c>
      <c r="C28" s="30" t="n">
        <v>500000</v>
      </c>
      <c r="D28" s="27" t="n">
        <v>1</v>
      </c>
      <c r="E28" s="29" t="n">
        <v>18.11</v>
      </c>
      <c r="F28" s="28" t="n">
        <v>18.11</v>
      </c>
      <c r="G28" s="27" t="n">
        <v>18.11</v>
      </c>
      <c r="H28" s="26" t="n">
        <v>3</v>
      </c>
    </row>
    <row r="29">
      <c r="A29" s="32" t="inlineStr">
        <is>
          <t>41301</t>
        </is>
      </c>
      <c r="B29" s="31" t="inlineStr">
        <is>
          <t>健亞一</t>
        </is>
      </c>
      <c r="C29" s="30" t="n">
        <v>3800000</v>
      </c>
      <c r="D29" s="27" t="n">
        <v>1</v>
      </c>
      <c r="E29" s="29" t="n">
        <v>3.41</v>
      </c>
      <c r="F29" s="28" t="n">
        <v>3.41</v>
      </c>
      <c r="G29" s="27" t="n">
        <v>3.41</v>
      </c>
      <c r="H29" s="26" t="n">
        <v>2</v>
      </c>
    </row>
    <row r="30">
      <c r="A30" s="32" t="inlineStr">
        <is>
          <t>41371</t>
        </is>
      </c>
      <c r="B30" s="31" t="inlineStr">
        <is>
          <t>麗豐一</t>
        </is>
      </c>
      <c r="C30" s="30" t="n">
        <v>6600000</v>
      </c>
      <c r="D30" s="27" t="n">
        <v>5</v>
      </c>
      <c r="E30" s="29" t="n">
        <v>8.6</v>
      </c>
      <c r="F30" s="28" t="n">
        <v>10</v>
      </c>
      <c r="G30" s="27" t="n">
        <v>9.0671</v>
      </c>
      <c r="H30" s="26" t="n">
        <v>2</v>
      </c>
    </row>
    <row r="31">
      <c r="A31" s="32" t="inlineStr">
        <is>
          <t>47362</t>
        </is>
      </c>
      <c r="B31" s="31" t="inlineStr">
        <is>
          <t>泰博二</t>
        </is>
      </c>
      <c r="C31" s="30" t="n">
        <v>1200000</v>
      </c>
      <c r="D31" s="27" t="n">
        <v>1</v>
      </c>
      <c r="E31" s="29" t="n">
        <v>11.46</v>
      </c>
      <c r="F31" s="28" t="n">
        <v>11.46</v>
      </c>
      <c r="G31" s="27" t="n">
        <v>11.46</v>
      </c>
      <c r="H31" s="26" t="n">
        <v>2</v>
      </c>
    </row>
    <row r="32">
      <c r="A32" s="32" t="inlineStr">
        <is>
          <t>49272</t>
        </is>
      </c>
      <c r="B32" s="31" t="inlineStr">
        <is>
          <t>泰鼎二</t>
        </is>
      </c>
      <c r="C32" s="30" t="n">
        <v>25000000</v>
      </c>
      <c r="D32" s="27" t="n">
        <v>1</v>
      </c>
      <c r="E32" s="29" t="n">
        <v>0.35</v>
      </c>
      <c r="F32" s="28" t="n">
        <v>0.35</v>
      </c>
      <c r="G32" s="27" t="n">
        <v>0.35</v>
      </c>
      <c r="H32" s="26" t="n">
        <v>1</v>
      </c>
    </row>
    <row r="33">
      <c r="A33" s="32" t="inlineStr">
        <is>
          <t>49272</t>
        </is>
      </c>
      <c r="B33" s="31" t="inlineStr">
        <is>
          <t>泰鼎二</t>
        </is>
      </c>
      <c r="C33" s="30" t="n">
        <v>45000000</v>
      </c>
      <c r="D33" s="27" t="n">
        <v>1</v>
      </c>
      <c r="E33" s="29" t="n">
        <v>10.36</v>
      </c>
      <c r="F33" s="28" t="n">
        <v>10.36</v>
      </c>
      <c r="G33" s="27" t="n">
        <v>10.36</v>
      </c>
      <c r="H33" s="26" t="n">
        <v>4</v>
      </c>
    </row>
    <row r="34">
      <c r="A34" s="32" t="inlineStr">
        <is>
          <t>49742</t>
        </is>
      </c>
      <c r="B34" s="31" t="inlineStr">
        <is>
          <t>亞泰二</t>
        </is>
      </c>
      <c r="C34" s="30" t="n">
        <v>3000000</v>
      </c>
      <c r="D34" s="27" t="n">
        <v>1</v>
      </c>
      <c r="E34" s="29" t="n">
        <v>3.32</v>
      </c>
      <c r="F34" s="28" t="n">
        <v>3.32</v>
      </c>
      <c r="G34" s="27" t="n">
        <v>3.32</v>
      </c>
      <c r="H34" s="26" t="n">
        <v>2</v>
      </c>
    </row>
    <row r="35">
      <c r="A35" s="32" t="inlineStr">
        <is>
          <t>49791</t>
        </is>
      </c>
      <c r="B35" s="31" t="inlineStr">
        <is>
          <t>華星一</t>
        </is>
      </c>
      <c r="C35" s="30" t="n">
        <v>10600000</v>
      </c>
      <c r="D35" s="27" t="n">
        <v>4</v>
      </c>
      <c r="E35" s="29" t="n">
        <v>5.4</v>
      </c>
      <c r="F35" s="28" t="n">
        <v>6.9</v>
      </c>
      <c r="G35" s="27" t="n">
        <v>5.8972</v>
      </c>
      <c r="H35" s="26" t="n">
        <v>2</v>
      </c>
    </row>
    <row r="36">
      <c r="A36" s="32" t="inlineStr">
        <is>
          <t>52136</t>
        </is>
      </c>
      <c r="B36" s="31" t="inlineStr">
        <is>
          <t>亞昕六</t>
        </is>
      </c>
      <c r="C36" s="30" t="n">
        <v>400000</v>
      </c>
      <c r="D36" s="27" t="n">
        <v>2</v>
      </c>
      <c r="E36" s="29" t="n">
        <v>7.53</v>
      </c>
      <c r="F36" s="28" t="n">
        <v>7.58</v>
      </c>
      <c r="G36" s="27" t="n">
        <v>7.5425</v>
      </c>
      <c r="H36" s="26" t="n">
        <v>3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2100000</v>
      </c>
      <c r="D37" s="27" t="n">
        <v>2</v>
      </c>
      <c r="E37" s="29" t="n">
        <v>19.75</v>
      </c>
      <c r="F37" s="28" t="n">
        <v>20.0088</v>
      </c>
      <c r="G37" s="27" t="n">
        <v>19.9472</v>
      </c>
      <c r="H37" s="26" t="n">
        <v>2</v>
      </c>
    </row>
    <row r="38">
      <c r="A38" s="32" t="inlineStr">
        <is>
          <t>54757</t>
        </is>
      </c>
      <c r="B38" s="31" t="inlineStr">
        <is>
          <t>德宏七</t>
        </is>
      </c>
      <c r="C38" s="30" t="n">
        <v>3900000</v>
      </c>
      <c r="D38" s="27" t="n">
        <v>1</v>
      </c>
      <c r="E38" s="29" t="n">
        <v>0.1</v>
      </c>
      <c r="F38" s="28" t="n">
        <v>0.1</v>
      </c>
      <c r="G38" s="27" t="n">
        <v>0.1</v>
      </c>
      <c r="H38" s="26" t="n">
        <v>1</v>
      </c>
    </row>
    <row r="39">
      <c r="A39" s="32" t="inlineStr">
        <is>
          <t>54758</t>
        </is>
      </c>
      <c r="B39" s="31" t="inlineStr">
        <is>
          <t>德宏八</t>
        </is>
      </c>
      <c r="C39" s="30" t="n">
        <v>3800000</v>
      </c>
      <c r="D39" s="27" t="n">
        <v>1</v>
      </c>
      <c r="E39" s="29" t="n">
        <v>0.1</v>
      </c>
      <c r="F39" s="28" t="n">
        <v>0.1</v>
      </c>
      <c r="G39" s="27" t="n">
        <v>0.1</v>
      </c>
      <c r="H39" s="26" t="n">
        <v>2</v>
      </c>
    </row>
    <row r="40">
      <c r="A40" s="32" t="inlineStr">
        <is>
          <t>61341</t>
        </is>
      </c>
      <c r="B40" s="31" t="inlineStr">
        <is>
          <t>萬旭一</t>
        </is>
      </c>
      <c r="C40" s="30" t="n">
        <v>400000</v>
      </c>
      <c r="D40" s="27" t="n">
        <v>1</v>
      </c>
      <c r="E40" s="29" t="n">
        <v>1.29</v>
      </c>
      <c r="F40" s="28" t="n">
        <v>1.29</v>
      </c>
      <c r="G40" s="27" t="n">
        <v>1.29</v>
      </c>
      <c r="H40" s="26" t="n">
        <v>1</v>
      </c>
    </row>
    <row r="41">
      <c r="A41" s="32" t="inlineStr">
        <is>
          <t>61842</t>
        </is>
      </c>
      <c r="B41" s="31" t="inlineStr">
        <is>
          <t>大豐二</t>
        </is>
      </c>
      <c r="C41" s="30" t="n">
        <v>10000000</v>
      </c>
      <c r="D41" s="27" t="n">
        <v>1</v>
      </c>
      <c r="E41" s="29" t="n">
        <v>1.61</v>
      </c>
      <c r="F41" s="28" t="n">
        <v>1.61</v>
      </c>
      <c r="G41" s="27" t="n">
        <v>1.61</v>
      </c>
      <c r="H41" s="26" t="n">
        <v>3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500000</v>
      </c>
      <c r="D42" s="27" t="n">
        <v>1</v>
      </c>
      <c r="E42" s="29" t="n">
        <v>5.31</v>
      </c>
      <c r="F42" s="28" t="n">
        <v>5.31</v>
      </c>
      <c r="G42" s="27" t="n">
        <v>5.31</v>
      </c>
      <c r="H42" s="26" t="n">
        <v>1</v>
      </c>
    </row>
    <row r="43">
      <c r="A43" s="32" t="inlineStr">
        <is>
          <t>62694</t>
        </is>
      </c>
      <c r="B43" s="31" t="inlineStr">
        <is>
          <t>台郡四</t>
        </is>
      </c>
      <c r="C43" s="30" t="n">
        <v>2300000</v>
      </c>
      <c r="D43" s="27" t="n">
        <v>2</v>
      </c>
      <c r="E43" s="29" t="n">
        <v>9.76</v>
      </c>
      <c r="F43" s="28" t="n">
        <v>10.36</v>
      </c>
      <c r="G43" s="27" t="n">
        <v>9.8383</v>
      </c>
      <c r="H43" s="26" t="n">
        <v>3</v>
      </c>
    </row>
    <row r="44">
      <c r="A44" s="32" t="inlineStr">
        <is>
          <t>62711</t>
        </is>
      </c>
      <c r="B44" s="31" t="inlineStr">
        <is>
          <t>同欣一</t>
        </is>
      </c>
      <c r="C44" s="30" t="n">
        <v>18000000</v>
      </c>
      <c r="D44" s="27" t="n">
        <v>2</v>
      </c>
      <c r="E44" s="29" t="n">
        <v>0.5</v>
      </c>
      <c r="F44" s="28" t="n">
        <v>0.79</v>
      </c>
      <c r="G44" s="27" t="n">
        <v>0.5483</v>
      </c>
      <c r="H44" s="26" t="n">
        <v>1</v>
      </c>
    </row>
    <row r="45" ht="16.8" customHeight="1" s="78" thickBot="1">
      <c r="A45" s="25" t="inlineStr">
        <is>
          <t>80381</t>
        </is>
      </c>
      <c r="B45" s="24" t="inlineStr">
        <is>
          <t>長園一</t>
        </is>
      </c>
      <c r="C45" s="23" t="n">
        <v>1100000</v>
      </c>
      <c r="D45" s="20" t="n">
        <v>3</v>
      </c>
      <c r="E45" s="22" t="n">
        <v>18.59</v>
      </c>
      <c r="F45" s="21" t="n">
        <v>24.64</v>
      </c>
      <c r="G45" s="20" t="n">
        <v>21.4082</v>
      </c>
      <c r="H45" s="19" t="n">
        <v>1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5000000</v>
      </c>
      <c r="D5" s="34" t="n">
        <v>1</v>
      </c>
      <c r="E5" s="36" t="n">
        <v>5.25</v>
      </c>
      <c r="F5" s="35" t="n">
        <v>5.25</v>
      </c>
      <c r="G5" s="34" t="n">
        <v>5.25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1600000</v>
      </c>
      <c r="D6" s="27" t="n">
        <v>1</v>
      </c>
      <c r="E6" s="29" t="n">
        <v>13.37</v>
      </c>
      <c r="F6" s="28" t="n">
        <v>13.37</v>
      </c>
      <c r="G6" s="27" t="n">
        <v>13.37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2000000</v>
      </c>
      <c r="D7" s="27" t="n">
        <v>2</v>
      </c>
      <c r="E7" s="29" t="n">
        <v>9.800000000000001</v>
      </c>
      <c r="F7" s="28" t="n">
        <v>10.45</v>
      </c>
      <c r="G7" s="27" t="n">
        <v>9.9625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1200000</v>
      </c>
      <c r="D8" s="27" t="n">
        <v>4</v>
      </c>
      <c r="E8" s="29" t="n">
        <v>23.3</v>
      </c>
      <c r="F8" s="28" t="n">
        <v>25.12</v>
      </c>
      <c r="G8" s="27" t="n">
        <v>24.1683</v>
      </c>
      <c r="H8" s="26" t="n">
        <v>3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5000000</v>
      </c>
      <c r="D9" s="27" t="n">
        <v>2</v>
      </c>
      <c r="E9" s="29" t="n">
        <v>2.25</v>
      </c>
      <c r="F9" s="28" t="n">
        <v>2.32</v>
      </c>
      <c r="G9" s="27" t="n">
        <v>2.292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2000000</v>
      </c>
      <c r="D10" s="27" t="n">
        <v>2</v>
      </c>
      <c r="E10" s="29" t="n">
        <v>0.66</v>
      </c>
      <c r="F10" s="28" t="n">
        <v>0.68</v>
      </c>
      <c r="G10" s="27" t="n">
        <v>0.67</v>
      </c>
      <c r="H10" s="26" t="n">
        <v>1</v>
      </c>
    </row>
    <row r="11">
      <c r="A11" s="32" t="inlineStr">
        <is>
          <t>22303</t>
        </is>
      </c>
      <c r="B11" s="31" t="inlineStr">
        <is>
          <t>泰茂三</t>
        </is>
      </c>
      <c r="C11" s="30" t="n">
        <v>6500000</v>
      </c>
      <c r="D11" s="27" t="n">
        <v>2</v>
      </c>
      <c r="E11" s="29" t="n">
        <v>5.57</v>
      </c>
      <c r="F11" s="28" t="n">
        <v>6.515</v>
      </c>
      <c r="G11" s="27" t="n">
        <v>6.2969</v>
      </c>
      <c r="H11" s="26" t="n">
        <v>2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3500000</v>
      </c>
      <c r="D12" s="27" t="n">
        <v>1</v>
      </c>
      <c r="E12" s="29" t="n">
        <v>1.29</v>
      </c>
      <c r="F12" s="28" t="n">
        <v>1.29</v>
      </c>
      <c r="G12" s="27" t="n">
        <v>1.29</v>
      </c>
      <c r="H12" s="26" t="n">
        <v>2</v>
      </c>
    </row>
    <row r="13">
      <c r="A13" s="32" t="inlineStr">
        <is>
          <t>24615</t>
        </is>
      </c>
      <c r="B13" s="31" t="inlineStr">
        <is>
          <t>光群五</t>
        </is>
      </c>
      <c r="C13" s="30" t="n">
        <v>2000000</v>
      </c>
      <c r="D13" s="27" t="n">
        <v>1</v>
      </c>
      <c r="E13" s="29" t="n">
        <v>3.54</v>
      </c>
      <c r="F13" s="28" t="n">
        <v>3.54</v>
      </c>
      <c r="G13" s="27" t="n">
        <v>3.54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3200000</v>
      </c>
      <c r="D14" s="27" t="n">
        <v>2</v>
      </c>
      <c r="E14" s="29" t="n">
        <v>5.45</v>
      </c>
      <c r="F14" s="28" t="n">
        <v>7.36</v>
      </c>
      <c r="G14" s="27" t="n">
        <v>6.9422</v>
      </c>
      <c r="H14" s="26" t="n">
        <v>1</v>
      </c>
    </row>
    <row r="15">
      <c r="A15" s="32" t="inlineStr">
        <is>
          <t>288602</t>
        </is>
      </c>
      <c r="B15" s="31" t="inlineStr">
        <is>
          <t>兆豐E2</t>
        </is>
      </c>
      <c r="C15" s="30" t="n">
        <v>6000000</v>
      </c>
      <c r="D15" s="27" t="n">
        <v>2</v>
      </c>
      <c r="E15" s="29" t="n">
        <v>3.67</v>
      </c>
      <c r="F15" s="28" t="n">
        <v>3.72</v>
      </c>
      <c r="G15" s="27" t="n">
        <v>3.7117</v>
      </c>
      <c r="H15" s="26" t="n">
        <v>3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100000</v>
      </c>
      <c r="D16" s="27" t="n">
        <v>1</v>
      </c>
      <c r="E16" s="29" t="n">
        <v>0.26</v>
      </c>
      <c r="F16" s="28" t="n">
        <v>0.26</v>
      </c>
      <c r="G16" s="27" t="n">
        <v>0.26</v>
      </c>
      <c r="H16" s="26" t="n">
        <v>1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35000000</v>
      </c>
      <c r="D17" s="27" t="n">
        <v>1</v>
      </c>
      <c r="E17" s="29" t="n">
        <v>0</v>
      </c>
      <c r="F17" s="28" t="n">
        <v>0</v>
      </c>
      <c r="G17" s="27" t="n">
        <v>0</v>
      </c>
      <c r="H17" s="26" t="n">
        <v>2</v>
      </c>
    </row>
    <row r="18">
      <c r="A18" s="32" t="inlineStr">
        <is>
          <t>30102</t>
        </is>
      </c>
      <c r="B18" s="31" t="inlineStr">
        <is>
          <t>華立二</t>
        </is>
      </c>
      <c r="C18" s="30" t="n">
        <v>1000000</v>
      </c>
      <c r="D18" s="27" t="n">
        <v>1</v>
      </c>
      <c r="E18" s="29" t="n">
        <v>0.38</v>
      </c>
      <c r="F18" s="28" t="n">
        <v>0.38</v>
      </c>
      <c r="G18" s="27" t="n">
        <v>0.38</v>
      </c>
      <c r="H18" s="26" t="n">
        <v>2</v>
      </c>
    </row>
    <row r="19">
      <c r="A19" s="32" t="inlineStr">
        <is>
          <t>31281</t>
        </is>
      </c>
      <c r="B19" s="31" t="inlineStr">
        <is>
          <t>昇銳一</t>
        </is>
      </c>
      <c r="C19" s="30" t="n">
        <v>1100000</v>
      </c>
      <c r="D19" s="27" t="n">
        <v>2</v>
      </c>
      <c r="E19" s="29" t="n">
        <v>7.65</v>
      </c>
      <c r="F19" s="28" t="n">
        <v>8.15</v>
      </c>
      <c r="G19" s="27" t="n">
        <v>7.6955</v>
      </c>
      <c r="H19" s="26" t="n">
        <v>1</v>
      </c>
    </row>
    <row r="20">
      <c r="A20" s="32" t="inlineStr">
        <is>
          <t>33392</t>
        </is>
      </c>
      <c r="B20" s="31" t="inlineStr">
        <is>
          <t>泰谷二</t>
        </is>
      </c>
      <c r="C20" s="30" t="n">
        <v>4000000</v>
      </c>
      <c r="D20" s="27" t="n">
        <v>1</v>
      </c>
      <c r="E20" s="29" t="n">
        <v>0.04</v>
      </c>
      <c r="F20" s="28" t="n">
        <v>0.04</v>
      </c>
      <c r="G20" s="27" t="n">
        <v>0.04</v>
      </c>
      <c r="H20" s="26" t="n">
        <v>2</v>
      </c>
    </row>
    <row r="21">
      <c r="A21" s="32" t="inlineStr">
        <is>
          <t>34382</t>
        </is>
      </c>
      <c r="B21" s="31" t="inlineStr">
        <is>
          <t>類比二</t>
        </is>
      </c>
      <c r="C21" s="30" t="n">
        <v>2500000</v>
      </c>
      <c r="D21" s="27" t="n">
        <v>2</v>
      </c>
      <c r="E21" s="29" t="n">
        <v>3.22</v>
      </c>
      <c r="F21" s="28" t="n">
        <v>3.6</v>
      </c>
      <c r="G21" s="27" t="n">
        <v>3.372</v>
      </c>
      <c r="H21" s="26" t="n">
        <v>1</v>
      </c>
    </row>
    <row r="22">
      <c r="A22" s="32" t="inlineStr">
        <is>
          <t>36111</t>
        </is>
      </c>
      <c r="B22" s="31" t="inlineStr">
        <is>
          <t>鼎翰一</t>
        </is>
      </c>
      <c r="C22" s="30" t="n">
        <v>2000000</v>
      </c>
      <c r="D22" s="27" t="n">
        <v>1</v>
      </c>
      <c r="E22" s="29" t="n">
        <v>5.25</v>
      </c>
      <c r="F22" s="28" t="n">
        <v>5.25</v>
      </c>
      <c r="G22" s="27" t="n">
        <v>5.25</v>
      </c>
      <c r="H22" s="26" t="n">
        <v>3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200000</v>
      </c>
      <c r="D23" s="27" t="n">
        <v>1</v>
      </c>
      <c r="E23" s="29" t="n">
        <v>5.275</v>
      </c>
      <c r="F23" s="28" t="n">
        <v>5.275</v>
      </c>
      <c r="G23" s="27" t="n">
        <v>5.275</v>
      </c>
      <c r="H23" s="26" t="n">
        <v>2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20000000</v>
      </c>
      <c r="D24" s="27" t="n">
        <v>1</v>
      </c>
      <c r="E24" s="29" t="n">
        <v>2.4</v>
      </c>
      <c r="F24" s="28" t="n">
        <v>2.4</v>
      </c>
      <c r="G24" s="27" t="n">
        <v>2.4</v>
      </c>
      <c r="H24" s="26" t="n">
        <v>2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400000</v>
      </c>
      <c r="D25" s="27" t="n">
        <v>1</v>
      </c>
      <c r="E25" s="29" t="n">
        <v>11.52</v>
      </c>
      <c r="F25" s="28" t="n">
        <v>11.52</v>
      </c>
      <c r="G25" s="27" t="n">
        <v>11.52</v>
      </c>
      <c r="H25" s="26" t="n">
        <v>2</v>
      </c>
    </row>
    <row r="26">
      <c r="A26" s="32" t="inlineStr">
        <is>
          <t>41371</t>
        </is>
      </c>
      <c r="B26" s="31" t="inlineStr">
        <is>
          <t>麗豐一</t>
        </is>
      </c>
      <c r="C26" s="30" t="n">
        <v>1300000</v>
      </c>
      <c r="D26" s="27" t="n">
        <v>1</v>
      </c>
      <c r="E26" s="29" t="n">
        <v>9.300000000000001</v>
      </c>
      <c r="F26" s="28" t="n">
        <v>9.300000000000001</v>
      </c>
      <c r="G26" s="27" t="n">
        <v>9.300000000000001</v>
      </c>
      <c r="H26" s="26" t="n">
        <v>2</v>
      </c>
    </row>
    <row r="27">
      <c r="A27" s="32" t="inlineStr">
        <is>
          <t>45322</t>
        </is>
      </c>
      <c r="B27" s="31" t="inlineStr">
        <is>
          <t>瑞智二</t>
        </is>
      </c>
      <c r="C27" s="30" t="n">
        <v>10000000</v>
      </c>
      <c r="D27" s="27" t="n">
        <v>1</v>
      </c>
      <c r="E27" s="29" t="n">
        <v>5.41</v>
      </c>
      <c r="F27" s="28" t="n">
        <v>5.41</v>
      </c>
      <c r="G27" s="27" t="n">
        <v>5.41</v>
      </c>
      <c r="H27" s="26" t="n">
        <v>3</v>
      </c>
    </row>
    <row r="28">
      <c r="A28" s="32" t="inlineStr">
        <is>
          <t>47462</t>
        </is>
      </c>
      <c r="B28" s="31" t="inlineStr">
        <is>
          <t>台耀二</t>
        </is>
      </c>
      <c r="C28" s="30" t="n">
        <v>1000000</v>
      </c>
      <c r="D28" s="27" t="n">
        <v>1</v>
      </c>
      <c r="E28" s="29" t="n">
        <v>9.470000000000001</v>
      </c>
      <c r="F28" s="28" t="n">
        <v>9.470000000000001</v>
      </c>
      <c r="G28" s="27" t="n">
        <v>9.470000000000001</v>
      </c>
      <c r="H28" s="26" t="n">
        <v>2</v>
      </c>
    </row>
    <row r="29">
      <c r="A29" s="32" t="inlineStr">
        <is>
          <t>49791</t>
        </is>
      </c>
      <c r="B29" s="31" t="inlineStr">
        <is>
          <t>華星一</t>
        </is>
      </c>
      <c r="C29" s="30" t="n">
        <v>1000000</v>
      </c>
      <c r="D29" s="27" t="n">
        <v>2</v>
      </c>
      <c r="E29" s="29" t="n">
        <v>5.33</v>
      </c>
      <c r="F29" s="28" t="n">
        <v>6.03</v>
      </c>
      <c r="G29" s="27" t="n">
        <v>5.68</v>
      </c>
      <c r="H29" s="26" t="n">
        <v>2</v>
      </c>
    </row>
    <row r="30">
      <c r="A30" s="32" t="inlineStr">
        <is>
          <t>52891</t>
        </is>
      </c>
      <c r="B30" s="31" t="inlineStr">
        <is>
          <t>宜鼎一</t>
        </is>
      </c>
      <c r="C30" s="30" t="n">
        <v>5200000</v>
      </c>
      <c r="D30" s="27" t="n">
        <v>6</v>
      </c>
      <c r="E30" s="29" t="n">
        <v>19.65</v>
      </c>
      <c r="F30" s="28" t="n">
        <v>22.04</v>
      </c>
      <c r="G30" s="27" t="n">
        <v>21.1185</v>
      </c>
      <c r="H30" s="26" t="n">
        <v>2</v>
      </c>
    </row>
    <row r="31">
      <c r="A31" s="32" t="inlineStr">
        <is>
          <t>61842</t>
        </is>
      </c>
      <c r="B31" s="31" t="inlineStr">
        <is>
          <t>大豐二</t>
        </is>
      </c>
      <c r="C31" s="30" t="n">
        <v>5000000</v>
      </c>
      <c r="D31" s="27" t="n">
        <v>1</v>
      </c>
      <c r="E31" s="29" t="n">
        <v>1.39</v>
      </c>
      <c r="F31" s="28" t="n">
        <v>1.39</v>
      </c>
      <c r="G31" s="27" t="n">
        <v>1.39</v>
      </c>
      <c r="H31" s="26" t="n">
        <v>3</v>
      </c>
    </row>
    <row r="32">
      <c r="A32" s="32" t="inlineStr">
        <is>
          <t>62233</t>
        </is>
      </c>
      <c r="B32" s="31" t="inlineStr">
        <is>
          <t>旺矽三</t>
        </is>
      </c>
      <c r="C32" s="30" t="n">
        <v>200000</v>
      </c>
      <c r="D32" s="27" t="n">
        <v>1</v>
      </c>
      <c r="E32" s="29" t="n">
        <v>6.24</v>
      </c>
      <c r="F32" s="28" t="n">
        <v>6.24</v>
      </c>
      <c r="G32" s="27" t="n">
        <v>6.24</v>
      </c>
      <c r="H32" s="26" t="n">
        <v>1</v>
      </c>
    </row>
    <row r="33">
      <c r="A33" s="32" t="inlineStr">
        <is>
          <t>62694</t>
        </is>
      </c>
      <c r="B33" s="31" t="inlineStr">
        <is>
          <t>台郡四</t>
        </is>
      </c>
      <c r="C33" s="30" t="n">
        <v>1000000</v>
      </c>
      <c r="D33" s="27" t="n">
        <v>2</v>
      </c>
      <c r="E33" s="29" t="n">
        <v>8.699999999999999</v>
      </c>
      <c r="F33" s="28" t="n">
        <v>8.720000000000001</v>
      </c>
      <c r="G33" s="27" t="n">
        <v>8.710000000000001</v>
      </c>
      <c r="H33" s="26" t="n">
        <v>3</v>
      </c>
    </row>
    <row r="34">
      <c r="A34" s="32" t="inlineStr">
        <is>
          <t>62755</t>
        </is>
      </c>
      <c r="B34" s="31" t="inlineStr">
        <is>
          <t>元山五</t>
        </is>
      </c>
      <c r="C34" s="30" t="n">
        <v>200000</v>
      </c>
      <c r="D34" s="27" t="n">
        <v>1</v>
      </c>
      <c r="E34" s="29" t="n">
        <v>8.32</v>
      </c>
      <c r="F34" s="28" t="n">
        <v>8.32</v>
      </c>
      <c r="G34" s="27" t="n">
        <v>8.32</v>
      </c>
      <c r="H34" s="26" t="n">
        <v>3</v>
      </c>
    </row>
    <row r="35">
      <c r="A35" s="32" t="inlineStr">
        <is>
          <t>64141</t>
        </is>
      </c>
      <c r="B35" s="31" t="inlineStr">
        <is>
          <t>樺漢一</t>
        </is>
      </c>
      <c r="C35" s="30" t="n">
        <v>3200000</v>
      </c>
      <c r="D35" s="27" t="n">
        <v>1</v>
      </c>
      <c r="E35" s="29" t="n">
        <v>46.11</v>
      </c>
      <c r="F35" s="28" t="n">
        <v>46.11</v>
      </c>
      <c r="G35" s="27" t="n">
        <v>46.11</v>
      </c>
      <c r="H35" s="26" t="n">
        <v>2</v>
      </c>
    </row>
    <row r="36">
      <c r="A36" s="32" t="inlineStr">
        <is>
          <t>66032</t>
        </is>
      </c>
      <c r="B36" s="31" t="inlineStr">
        <is>
          <t>富鑫二</t>
        </is>
      </c>
      <c r="C36" s="30" t="n">
        <v>200000</v>
      </c>
      <c r="D36" s="27" t="n">
        <v>1</v>
      </c>
      <c r="E36" s="29" t="n">
        <v>8.210000000000001</v>
      </c>
      <c r="F36" s="28" t="n">
        <v>8.210000000000001</v>
      </c>
      <c r="G36" s="27" t="n">
        <v>8.210000000000001</v>
      </c>
      <c r="H36" s="26" t="n">
        <v>3</v>
      </c>
    </row>
    <row r="37">
      <c r="A37" s="32" t="inlineStr">
        <is>
          <t>80381</t>
        </is>
      </c>
      <c r="B37" s="31" t="inlineStr">
        <is>
          <t>長園一</t>
        </is>
      </c>
      <c r="C37" s="30" t="n">
        <v>500000</v>
      </c>
      <c r="D37" s="27" t="n">
        <v>3</v>
      </c>
      <c r="E37" s="29" t="n">
        <v>18.57</v>
      </c>
      <c r="F37" s="28" t="n">
        <v>22.7</v>
      </c>
      <c r="G37" s="27" t="n">
        <v>21.036</v>
      </c>
      <c r="H37" s="26" t="n">
        <v>1</v>
      </c>
    </row>
    <row r="38" ht="16.8" customHeight="1" s="78" thickBot="1">
      <c r="A38" s="25" t="inlineStr">
        <is>
          <t>80504</t>
        </is>
      </c>
      <c r="B38" s="24" t="inlineStr">
        <is>
          <t>廣積四</t>
        </is>
      </c>
      <c r="C38" s="23" t="n">
        <v>1000000</v>
      </c>
      <c r="D38" s="20" t="n">
        <v>1</v>
      </c>
      <c r="E38" s="22" t="n">
        <v>11.72</v>
      </c>
      <c r="F38" s="21" t="n">
        <v>11.72</v>
      </c>
      <c r="G38" s="20" t="n">
        <v>11.72</v>
      </c>
      <c r="H38" s="19" t="n">
        <v>1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1000000</v>
      </c>
      <c r="D5" s="34" t="n">
        <v>1</v>
      </c>
      <c r="E5" s="36" t="n">
        <v>15.06</v>
      </c>
      <c r="F5" s="35" t="n">
        <v>15.06</v>
      </c>
      <c r="G5" s="34" t="n">
        <v>15.06</v>
      </c>
      <c r="H5" s="33" t="n">
        <v>1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500000</v>
      </c>
      <c r="D6" s="27" t="n">
        <v>1</v>
      </c>
      <c r="E6" s="29" t="n">
        <v>11.74</v>
      </c>
      <c r="F6" s="28" t="n">
        <v>11.74</v>
      </c>
      <c r="G6" s="27" t="n">
        <v>11.74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500000</v>
      </c>
      <c r="D7" s="27" t="n">
        <v>1</v>
      </c>
      <c r="E7" s="29" t="n">
        <v>4.83</v>
      </c>
      <c r="F7" s="28" t="n">
        <v>4.83</v>
      </c>
      <c r="G7" s="27" t="n">
        <v>4.83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500000</v>
      </c>
      <c r="D8" s="27" t="n">
        <v>1</v>
      </c>
      <c r="E8" s="29" t="n">
        <v>15.05</v>
      </c>
      <c r="F8" s="28" t="n">
        <v>15.05</v>
      </c>
      <c r="G8" s="27" t="n">
        <v>15.05</v>
      </c>
      <c r="H8" s="26" t="n">
        <v>1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2500000</v>
      </c>
      <c r="D9" s="27" t="n">
        <v>2</v>
      </c>
      <c r="E9" s="29" t="n">
        <v>9.5</v>
      </c>
      <c r="F9" s="28" t="n">
        <v>10.08</v>
      </c>
      <c r="G9" s="27" t="n">
        <v>9.616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5400000</v>
      </c>
      <c r="D10" s="27" t="n">
        <v>2</v>
      </c>
      <c r="E10" s="29" t="n">
        <v>22.62</v>
      </c>
      <c r="F10" s="28" t="n">
        <v>25.32</v>
      </c>
      <c r="G10" s="27" t="n">
        <v>22.67</v>
      </c>
      <c r="H10" s="26" t="n">
        <v>3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2900000</v>
      </c>
      <c r="D11" s="27" t="n">
        <v>1</v>
      </c>
      <c r="E11" s="29" t="n">
        <v>7.27</v>
      </c>
      <c r="F11" s="28" t="n">
        <v>7.27</v>
      </c>
      <c r="G11" s="27" t="n">
        <v>7.27</v>
      </c>
      <c r="H11" s="26" t="n">
        <v>3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6000000</v>
      </c>
      <c r="D12" s="27" t="n">
        <v>2</v>
      </c>
      <c r="E12" s="29" t="n">
        <v>2.04</v>
      </c>
      <c r="F12" s="28" t="n">
        <v>2.11</v>
      </c>
      <c r="G12" s="27" t="n">
        <v>2.0517</v>
      </c>
      <c r="H12" s="26" t="n">
        <v>2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1000000</v>
      </c>
      <c r="D13" s="27" t="n">
        <v>1</v>
      </c>
      <c r="E13" s="29" t="n">
        <v>0.66</v>
      </c>
      <c r="F13" s="28" t="n">
        <v>0.66</v>
      </c>
      <c r="G13" s="27" t="n">
        <v>0.66</v>
      </c>
      <c r="H13" s="26" t="n">
        <v>1</v>
      </c>
    </row>
    <row r="14">
      <c r="A14" s="32" t="inlineStr">
        <is>
          <t>20314</t>
        </is>
      </c>
      <c r="B14" s="31" t="inlineStr">
        <is>
          <t>新光四</t>
        </is>
      </c>
      <c r="C14" s="30" t="n">
        <v>1400000</v>
      </c>
      <c r="D14" s="27" t="n">
        <v>2</v>
      </c>
      <c r="E14" s="29" t="n">
        <v>1.9</v>
      </c>
      <c r="F14" s="28" t="n">
        <v>2.1</v>
      </c>
      <c r="G14" s="27" t="n">
        <v>1.9571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8000000</v>
      </c>
      <c r="D15" s="27" t="n">
        <v>4</v>
      </c>
      <c r="E15" s="29" t="n">
        <v>1.2</v>
      </c>
      <c r="F15" s="28" t="n">
        <v>1.31</v>
      </c>
      <c r="G15" s="27" t="n">
        <v>1.2275</v>
      </c>
      <c r="H15" s="26" t="n">
        <v>1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2000000</v>
      </c>
      <c r="D16" s="27" t="n">
        <v>1</v>
      </c>
      <c r="E16" s="29" t="n">
        <v>9.529999999999999</v>
      </c>
      <c r="F16" s="28" t="n">
        <v>9.529999999999999</v>
      </c>
      <c r="G16" s="27" t="n">
        <v>9.529999999999999</v>
      </c>
      <c r="H16" s="26" t="n">
        <v>2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2000000</v>
      </c>
      <c r="D17" s="27" t="n">
        <v>1</v>
      </c>
      <c r="E17" s="29" t="n">
        <v>1.59</v>
      </c>
      <c r="F17" s="28" t="n">
        <v>1.59</v>
      </c>
      <c r="G17" s="27" t="n">
        <v>1.59</v>
      </c>
      <c r="H17" s="26" t="n">
        <v>2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100000</v>
      </c>
      <c r="D18" s="27" t="n">
        <v>1</v>
      </c>
      <c r="E18" s="29" t="n">
        <v>0.74</v>
      </c>
      <c r="F18" s="28" t="n">
        <v>0.74</v>
      </c>
      <c r="G18" s="27" t="n">
        <v>0.74</v>
      </c>
      <c r="H18" s="26" t="n">
        <v>1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3900000</v>
      </c>
      <c r="D19" s="27" t="n">
        <v>1</v>
      </c>
      <c r="E19" s="29" t="n">
        <v>10.21</v>
      </c>
      <c r="F19" s="28" t="n">
        <v>10.21</v>
      </c>
      <c r="G19" s="27" t="n">
        <v>10.21</v>
      </c>
      <c r="H19" s="26" t="n">
        <v>1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2000000</v>
      </c>
      <c r="D20" s="27" t="n">
        <v>1</v>
      </c>
      <c r="E20" s="29" t="n">
        <v>3.82</v>
      </c>
      <c r="F20" s="28" t="n">
        <v>3.82</v>
      </c>
      <c r="G20" s="27" t="n">
        <v>3.82</v>
      </c>
      <c r="H20" s="26" t="n">
        <v>3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4400000</v>
      </c>
      <c r="D21" s="27" t="n">
        <v>1</v>
      </c>
      <c r="E21" s="29" t="n">
        <v>0.26</v>
      </c>
      <c r="F21" s="28" t="n">
        <v>0.26</v>
      </c>
      <c r="G21" s="27" t="n">
        <v>0.26</v>
      </c>
      <c r="H21" s="26" t="n">
        <v>1</v>
      </c>
    </row>
    <row r="22">
      <c r="A22" s="32" t="inlineStr">
        <is>
          <t>31281</t>
        </is>
      </c>
      <c r="B22" s="31" t="inlineStr">
        <is>
          <t>昇銳一</t>
        </is>
      </c>
      <c r="C22" s="30" t="n">
        <v>300000</v>
      </c>
      <c r="D22" s="27" t="n">
        <v>1</v>
      </c>
      <c r="E22" s="29" t="n">
        <v>10.76</v>
      </c>
      <c r="F22" s="28" t="n">
        <v>10.76</v>
      </c>
      <c r="G22" s="27" t="n">
        <v>10.76</v>
      </c>
      <c r="H22" s="26" t="n">
        <v>1</v>
      </c>
    </row>
    <row r="23">
      <c r="A23" s="32" t="inlineStr">
        <is>
          <t>31491</t>
        </is>
      </c>
      <c r="B23" s="31" t="inlineStr">
        <is>
          <t>正達一</t>
        </is>
      </c>
      <c r="C23" s="30" t="n">
        <v>10000000</v>
      </c>
      <c r="D23" s="27" t="n">
        <v>1</v>
      </c>
      <c r="E23" s="29" t="n">
        <v>0.26</v>
      </c>
      <c r="F23" s="28" t="n">
        <v>0.26</v>
      </c>
      <c r="G23" s="27" t="n">
        <v>0.26</v>
      </c>
      <c r="H23" s="26" t="n">
        <v>4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33000000</v>
      </c>
      <c r="D24" s="27" t="n">
        <v>3</v>
      </c>
      <c r="E24" s="29" t="n">
        <v>5.57</v>
      </c>
      <c r="F24" s="28" t="n">
        <v>6.06</v>
      </c>
      <c r="G24" s="27" t="n">
        <v>6.027</v>
      </c>
      <c r="H24" s="26" t="n">
        <v>2</v>
      </c>
    </row>
    <row r="25">
      <c r="A25" s="32" t="inlineStr">
        <is>
          <t>35641</t>
        </is>
      </c>
      <c r="B25" s="31" t="inlineStr">
        <is>
          <t>其陽一</t>
        </is>
      </c>
      <c r="C25" s="30" t="n">
        <v>500000</v>
      </c>
      <c r="D25" s="27" t="n">
        <v>1</v>
      </c>
      <c r="E25" s="29" t="n">
        <v>4.03</v>
      </c>
      <c r="F25" s="28" t="n">
        <v>4.03</v>
      </c>
      <c r="G25" s="27" t="n">
        <v>4.03</v>
      </c>
      <c r="H25" s="26" t="n">
        <v>2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12000000</v>
      </c>
      <c r="D26" s="27" t="n">
        <v>2</v>
      </c>
      <c r="E26" s="29" t="n">
        <v>1.66</v>
      </c>
      <c r="F26" s="28" t="n">
        <v>1.67</v>
      </c>
      <c r="G26" s="27" t="n">
        <v>1.6658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1600000</v>
      </c>
      <c r="D27" s="27" t="n">
        <v>2</v>
      </c>
      <c r="E27" s="29" t="n">
        <v>4.39</v>
      </c>
      <c r="F27" s="28" t="n">
        <v>5.48</v>
      </c>
      <c r="G27" s="27" t="n">
        <v>5.0712</v>
      </c>
      <c r="H27" s="26" t="n">
        <v>2</v>
      </c>
    </row>
    <row r="28">
      <c r="A28" s="32" t="inlineStr">
        <is>
          <t>37071</t>
        </is>
      </c>
      <c r="B28" s="31" t="inlineStr">
        <is>
          <t>漢磊一</t>
        </is>
      </c>
      <c r="C28" s="30" t="n">
        <v>3200000</v>
      </c>
      <c r="D28" s="27" t="n">
        <v>8</v>
      </c>
      <c r="E28" s="29" t="n">
        <v>30.55</v>
      </c>
      <c r="F28" s="28" t="n">
        <v>30.76</v>
      </c>
      <c r="G28" s="27" t="n">
        <v>30.5681</v>
      </c>
      <c r="H28" s="26" t="n">
        <v>3</v>
      </c>
    </row>
    <row r="29">
      <c r="A29" s="32" t="inlineStr">
        <is>
          <t>41145</t>
        </is>
      </c>
      <c r="B29" s="31" t="inlineStr">
        <is>
          <t>健喬五</t>
        </is>
      </c>
      <c r="C29" s="30" t="n">
        <v>200000</v>
      </c>
      <c r="D29" s="27" t="n">
        <v>1</v>
      </c>
      <c r="E29" s="29" t="n">
        <v>5.71</v>
      </c>
      <c r="F29" s="28" t="n">
        <v>5.71</v>
      </c>
      <c r="G29" s="27" t="n">
        <v>5.71</v>
      </c>
      <c r="H29" s="26" t="n">
        <v>2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2000000</v>
      </c>
      <c r="D30" s="27" t="n">
        <v>1</v>
      </c>
      <c r="E30" s="29" t="n">
        <v>11.77</v>
      </c>
      <c r="F30" s="28" t="n">
        <v>11.77</v>
      </c>
      <c r="G30" s="27" t="n">
        <v>11.77</v>
      </c>
      <c r="H30" s="26" t="n">
        <v>2</v>
      </c>
    </row>
    <row r="31">
      <c r="A31" s="32" t="inlineStr">
        <is>
          <t>41371</t>
        </is>
      </c>
      <c r="B31" s="31" t="inlineStr">
        <is>
          <t>麗豐一</t>
        </is>
      </c>
      <c r="C31" s="30" t="n">
        <v>3700000</v>
      </c>
      <c r="D31" s="27" t="n">
        <v>4</v>
      </c>
      <c r="E31" s="29" t="n">
        <v>8.720000000000001</v>
      </c>
      <c r="F31" s="28" t="n">
        <v>9.68</v>
      </c>
      <c r="G31" s="27" t="n">
        <v>9.3192</v>
      </c>
      <c r="H31" s="26" t="n">
        <v>2</v>
      </c>
    </row>
    <row r="32">
      <c r="A32" s="32" t="inlineStr">
        <is>
          <t>41382</t>
        </is>
      </c>
      <c r="B32" s="31" t="inlineStr">
        <is>
          <t>曜亞二</t>
        </is>
      </c>
      <c r="C32" s="30" t="n">
        <v>100000</v>
      </c>
      <c r="D32" s="27" t="n">
        <v>1</v>
      </c>
      <c r="E32" s="29" t="n">
        <v>8.43</v>
      </c>
      <c r="F32" s="28" t="n">
        <v>8.43</v>
      </c>
      <c r="G32" s="27" t="n">
        <v>8.43</v>
      </c>
      <c r="H32" s="26" t="n">
        <v>2</v>
      </c>
    </row>
    <row r="33">
      <c r="A33" s="32" t="inlineStr">
        <is>
          <t>47462</t>
        </is>
      </c>
      <c r="B33" s="31" t="inlineStr">
        <is>
          <t>台耀二</t>
        </is>
      </c>
      <c r="C33" s="30" t="n">
        <v>1000000</v>
      </c>
      <c r="D33" s="27" t="n">
        <v>1</v>
      </c>
      <c r="E33" s="29" t="n">
        <v>8.699999999999999</v>
      </c>
      <c r="F33" s="28" t="n">
        <v>8.699999999999999</v>
      </c>
      <c r="G33" s="27" t="n">
        <v>8.699999999999999</v>
      </c>
      <c r="H33" s="26" t="n">
        <v>2</v>
      </c>
    </row>
    <row r="34">
      <c r="A34" s="32" t="inlineStr">
        <is>
          <t>49791</t>
        </is>
      </c>
      <c r="B34" s="31" t="inlineStr">
        <is>
          <t>華星一</t>
        </is>
      </c>
      <c r="C34" s="30" t="n">
        <v>1000000</v>
      </c>
      <c r="D34" s="27" t="n">
        <v>1</v>
      </c>
      <c r="E34" s="29" t="n">
        <v>5.78</v>
      </c>
      <c r="F34" s="28" t="n">
        <v>5.78</v>
      </c>
      <c r="G34" s="27" t="n">
        <v>5.78</v>
      </c>
      <c r="H34" s="26" t="n">
        <v>2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2300000</v>
      </c>
      <c r="D35" s="27" t="n">
        <v>6</v>
      </c>
      <c r="E35" s="29" t="n">
        <v>21.04</v>
      </c>
      <c r="F35" s="28" t="n">
        <v>23.27</v>
      </c>
      <c r="G35" s="27" t="n">
        <v>22.0509</v>
      </c>
      <c r="H35" s="26" t="n">
        <v>2</v>
      </c>
    </row>
    <row r="36">
      <c r="A36" s="32" t="inlineStr">
        <is>
          <t>61825</t>
        </is>
      </c>
      <c r="B36" s="31" t="inlineStr">
        <is>
          <t>合晶五</t>
        </is>
      </c>
      <c r="C36" s="30" t="n">
        <v>3000000</v>
      </c>
      <c r="D36" s="27" t="n">
        <v>1</v>
      </c>
      <c r="E36" s="29" t="n">
        <v>2.78</v>
      </c>
      <c r="F36" s="28" t="n">
        <v>2.78</v>
      </c>
      <c r="G36" s="27" t="n">
        <v>2.78</v>
      </c>
      <c r="H36" s="26" t="n">
        <v>1</v>
      </c>
    </row>
    <row r="37">
      <c r="A37" s="32" t="inlineStr">
        <is>
          <t>61842</t>
        </is>
      </c>
      <c r="B37" s="31" t="inlineStr">
        <is>
          <t>大豐二</t>
        </is>
      </c>
      <c r="C37" s="30" t="n">
        <v>2000000</v>
      </c>
      <c r="D37" s="27" t="n">
        <v>2</v>
      </c>
      <c r="E37" s="29" t="n">
        <v>1.08</v>
      </c>
      <c r="F37" s="28" t="n">
        <v>1.14</v>
      </c>
      <c r="G37" s="27" t="n">
        <v>1.11</v>
      </c>
      <c r="H37" s="26" t="n">
        <v>3</v>
      </c>
    </row>
    <row r="38">
      <c r="A38" s="32" t="inlineStr">
        <is>
          <t>62694</t>
        </is>
      </c>
      <c r="B38" s="31" t="inlineStr">
        <is>
          <t>台郡四</t>
        </is>
      </c>
      <c r="C38" s="30" t="n">
        <v>40000000</v>
      </c>
      <c r="D38" s="27" t="n">
        <v>1</v>
      </c>
      <c r="E38" s="29" t="n">
        <v>5.75</v>
      </c>
      <c r="F38" s="28" t="n">
        <v>5.75</v>
      </c>
      <c r="G38" s="27" t="n">
        <v>5.75</v>
      </c>
      <c r="H38" s="26" t="n">
        <v>3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7500000</v>
      </c>
      <c r="D39" s="27" t="n">
        <v>1</v>
      </c>
      <c r="E39" s="29" t="n">
        <v>0.59</v>
      </c>
      <c r="F39" s="28" t="n">
        <v>0.59</v>
      </c>
      <c r="G39" s="27" t="n">
        <v>0.59</v>
      </c>
      <c r="H39" s="26" t="n">
        <v>1</v>
      </c>
    </row>
    <row r="40">
      <c r="A40" s="32" t="inlineStr">
        <is>
          <t>64141</t>
        </is>
      </c>
      <c r="B40" s="31" t="inlineStr">
        <is>
          <t>樺漢一</t>
        </is>
      </c>
      <c r="C40" s="30" t="n">
        <v>900000</v>
      </c>
      <c r="D40" s="27" t="n">
        <v>1</v>
      </c>
      <c r="E40" s="29" t="n">
        <v>44.9</v>
      </c>
      <c r="F40" s="28" t="n">
        <v>44.9</v>
      </c>
      <c r="G40" s="27" t="n">
        <v>44.9</v>
      </c>
      <c r="H40" s="26" t="n">
        <v>1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7800000</v>
      </c>
      <c r="D41" s="27" t="n">
        <v>1</v>
      </c>
      <c r="E41" s="29" t="n">
        <v>46.99</v>
      </c>
      <c r="F41" s="28" t="n">
        <v>46.99</v>
      </c>
      <c r="G41" s="27" t="n">
        <v>46.99</v>
      </c>
      <c r="H41" s="26" t="n">
        <v>2</v>
      </c>
    </row>
    <row r="42">
      <c r="A42" s="32" t="inlineStr">
        <is>
          <t>81141</t>
        </is>
      </c>
      <c r="B42" s="31" t="inlineStr">
        <is>
          <t>振樺一</t>
        </is>
      </c>
      <c r="C42" s="30" t="n">
        <v>500000</v>
      </c>
      <c r="D42" s="27" t="n">
        <v>1</v>
      </c>
      <c r="E42" s="29" t="n">
        <v>8.949999999999999</v>
      </c>
      <c r="F42" s="28" t="n">
        <v>8.949999999999999</v>
      </c>
      <c r="G42" s="27" t="n">
        <v>8.949999999999999</v>
      </c>
      <c r="H42" s="26" t="n">
        <v>2</v>
      </c>
    </row>
    <row r="43">
      <c r="A43" s="32" t="inlineStr">
        <is>
          <t>84372</t>
        </is>
      </c>
      <c r="B43" s="31" t="inlineStr">
        <is>
          <t>大地二</t>
        </is>
      </c>
      <c r="C43" s="30" t="n">
        <v>1000000</v>
      </c>
      <c r="D43" s="27" t="n">
        <v>1</v>
      </c>
      <c r="E43" s="29" t="n">
        <v>19.83</v>
      </c>
      <c r="F43" s="28" t="n">
        <v>19.83</v>
      </c>
      <c r="G43" s="27" t="n">
        <v>19.83</v>
      </c>
      <c r="H43" s="26" t="n">
        <v>2</v>
      </c>
    </row>
    <row r="44" ht="16.8" customHeight="1" s="78" thickBot="1">
      <c r="A44" s="25" t="inlineStr">
        <is>
          <t>99411</t>
        </is>
      </c>
      <c r="B44" s="24" t="inlineStr">
        <is>
          <t>裕融一</t>
        </is>
      </c>
      <c r="C44" s="23" t="n">
        <v>2000000</v>
      </c>
      <c r="D44" s="20" t="n">
        <v>1</v>
      </c>
      <c r="E44" s="22" t="n">
        <v>29.25</v>
      </c>
      <c r="F44" s="21" t="n">
        <v>29.25</v>
      </c>
      <c r="G44" s="20" t="n">
        <v>29.25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1000000</v>
      </c>
      <c r="D5" s="34" t="n">
        <v>1</v>
      </c>
      <c r="E5" s="36" t="n">
        <v>15.36</v>
      </c>
      <c r="F5" s="35" t="n">
        <v>15.36</v>
      </c>
      <c r="G5" s="34" t="n">
        <v>15.36</v>
      </c>
      <c r="H5" s="33" t="n">
        <v>1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1000000</v>
      </c>
      <c r="D6" s="27" t="n">
        <v>1</v>
      </c>
      <c r="E6" s="29" t="n">
        <v>19.51</v>
      </c>
      <c r="F6" s="28" t="n">
        <v>19.51</v>
      </c>
      <c r="G6" s="27" t="n">
        <v>19.51</v>
      </c>
      <c r="H6" s="26" t="n">
        <v>2</v>
      </c>
    </row>
    <row r="7">
      <c r="A7" s="32" t="inlineStr">
        <is>
          <t>14641</t>
        </is>
      </c>
      <c r="B7" s="31" t="inlineStr">
        <is>
          <t>得力一</t>
        </is>
      </c>
      <c r="C7" s="30" t="n">
        <v>1900000</v>
      </c>
      <c r="D7" s="27" t="n">
        <v>1</v>
      </c>
      <c r="E7" s="29" t="n">
        <v>65.93000000000001</v>
      </c>
      <c r="F7" s="28" t="n">
        <v>65.93000000000001</v>
      </c>
      <c r="G7" s="27" t="n">
        <v>65.93000000000001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500000</v>
      </c>
      <c r="D8" s="27" t="n">
        <v>1</v>
      </c>
      <c r="E8" s="29" t="n">
        <v>14.71</v>
      </c>
      <c r="F8" s="28" t="n">
        <v>14.71</v>
      </c>
      <c r="G8" s="27" t="n">
        <v>14.71</v>
      </c>
      <c r="H8" s="26" t="n">
        <v>1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5000000</v>
      </c>
      <c r="D9" s="27" t="n">
        <v>6</v>
      </c>
      <c r="E9" s="29" t="n">
        <v>9.6</v>
      </c>
      <c r="F9" s="28" t="n">
        <v>10.13</v>
      </c>
      <c r="G9" s="27" t="n">
        <v>9.988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20000000</v>
      </c>
      <c r="D10" s="27" t="n">
        <v>1</v>
      </c>
      <c r="E10" s="29" t="n">
        <v>20.05</v>
      </c>
      <c r="F10" s="28" t="n">
        <v>20.05</v>
      </c>
      <c r="G10" s="27" t="n">
        <v>20.05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2800000</v>
      </c>
      <c r="D11" s="27" t="n">
        <v>1</v>
      </c>
      <c r="E11" s="29" t="n">
        <v>2.7</v>
      </c>
      <c r="F11" s="28" t="n">
        <v>2.7</v>
      </c>
      <c r="G11" s="27" t="n">
        <v>2.7</v>
      </c>
      <c r="H11" s="26" t="n">
        <v>1</v>
      </c>
    </row>
    <row r="12">
      <c r="A12" s="32" t="inlineStr">
        <is>
          <t>17152</t>
        </is>
      </c>
      <c r="B12" s="31" t="inlineStr">
        <is>
          <t>萬洲二</t>
        </is>
      </c>
      <c r="C12" s="30" t="n">
        <v>1000000</v>
      </c>
      <c r="D12" s="27" t="n">
        <v>1</v>
      </c>
      <c r="E12" s="29" t="n">
        <v>1.52</v>
      </c>
      <c r="F12" s="28" t="n">
        <v>1.52</v>
      </c>
      <c r="G12" s="27" t="n">
        <v>1.52</v>
      </c>
      <c r="H12" s="26" t="n">
        <v>1</v>
      </c>
    </row>
    <row r="13">
      <c r="A13" s="32" t="inlineStr">
        <is>
          <t>18154</t>
        </is>
      </c>
      <c r="B13" s="31" t="inlineStr">
        <is>
          <t>富喬四</t>
        </is>
      </c>
      <c r="C13" s="30" t="n">
        <v>300000</v>
      </c>
      <c r="D13" s="27" t="n">
        <v>1</v>
      </c>
      <c r="E13" s="29" t="n">
        <v>1.85</v>
      </c>
      <c r="F13" s="28" t="n">
        <v>1.85</v>
      </c>
      <c r="G13" s="27" t="n">
        <v>1.85</v>
      </c>
      <c r="H13" s="26" t="n">
        <v>1</v>
      </c>
    </row>
    <row r="14">
      <c r="A14" s="32" t="inlineStr">
        <is>
          <t>19093</t>
        </is>
      </c>
      <c r="B14" s="31" t="inlineStr">
        <is>
          <t>榮成三</t>
        </is>
      </c>
      <c r="C14" s="30" t="n">
        <v>13300000</v>
      </c>
      <c r="D14" s="27" t="n">
        <v>5</v>
      </c>
      <c r="E14" s="29" t="n">
        <v>1.62</v>
      </c>
      <c r="F14" s="28" t="n">
        <v>1.76</v>
      </c>
      <c r="G14" s="27" t="n">
        <v>1.697</v>
      </c>
      <c r="H14" s="26" t="n">
        <v>2</v>
      </c>
    </row>
    <row r="15">
      <c r="A15" s="32" t="inlineStr">
        <is>
          <t>22301</t>
        </is>
      </c>
      <c r="B15" s="31" t="inlineStr">
        <is>
          <t>泰茂一</t>
        </is>
      </c>
      <c r="C15" s="30" t="n">
        <v>500000</v>
      </c>
      <c r="D15" s="27" t="n">
        <v>1</v>
      </c>
      <c r="E15" s="29" t="n">
        <v>13.29</v>
      </c>
      <c r="F15" s="28" t="n">
        <v>13.29</v>
      </c>
      <c r="G15" s="27" t="n">
        <v>13.29</v>
      </c>
      <c r="H15" s="26" t="n">
        <v>2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1000000</v>
      </c>
      <c r="D16" s="27" t="n">
        <v>1</v>
      </c>
      <c r="E16" s="29" t="n">
        <v>1.78</v>
      </c>
      <c r="F16" s="28" t="n">
        <v>1.78</v>
      </c>
      <c r="G16" s="27" t="n">
        <v>1.78</v>
      </c>
      <c r="H16" s="26" t="n">
        <v>2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300000</v>
      </c>
      <c r="D17" s="27" t="n">
        <v>1</v>
      </c>
      <c r="E17" s="29" t="n">
        <v>9.470000000000001</v>
      </c>
      <c r="F17" s="28" t="n">
        <v>9.470000000000001</v>
      </c>
      <c r="G17" s="27" t="n">
        <v>9.470000000000001</v>
      </c>
      <c r="H17" s="26" t="n">
        <v>1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1500000</v>
      </c>
      <c r="D18" s="27" t="n">
        <v>1</v>
      </c>
      <c r="E18" s="29" t="n">
        <v>9.210000000000001</v>
      </c>
      <c r="F18" s="28" t="n">
        <v>9.210000000000001</v>
      </c>
      <c r="G18" s="27" t="n">
        <v>9.210000000000001</v>
      </c>
      <c r="H18" s="26" t="n">
        <v>2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5000000</v>
      </c>
      <c r="D19" s="27" t="n">
        <v>1</v>
      </c>
      <c r="E19" s="29" t="n">
        <v>0.76</v>
      </c>
      <c r="F19" s="28" t="n">
        <v>0.76</v>
      </c>
      <c r="G19" s="27" t="n">
        <v>0.76</v>
      </c>
      <c r="H19" s="26" t="n">
        <v>2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1000000</v>
      </c>
      <c r="D20" s="27" t="n">
        <v>1</v>
      </c>
      <c r="E20" s="29" t="n">
        <v>9.529999999999999</v>
      </c>
      <c r="F20" s="28" t="n">
        <v>9.529999999999999</v>
      </c>
      <c r="G20" s="27" t="n">
        <v>9.529999999999999</v>
      </c>
      <c r="H20" s="26" t="n">
        <v>2</v>
      </c>
    </row>
    <row r="21">
      <c r="A21" s="32" t="inlineStr">
        <is>
          <t>24781</t>
        </is>
      </c>
      <c r="B21" s="31" t="inlineStr">
        <is>
          <t>大毅一</t>
        </is>
      </c>
      <c r="C21" s="30" t="n">
        <v>40900000</v>
      </c>
      <c r="D21" s="27" t="n">
        <v>1</v>
      </c>
      <c r="E21" s="29" t="n">
        <v>4.52</v>
      </c>
      <c r="F21" s="28" t="n">
        <v>4.52</v>
      </c>
      <c r="G21" s="27" t="n">
        <v>4.52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200000</v>
      </c>
      <c r="D22" s="27" t="n">
        <v>1</v>
      </c>
      <c r="E22" s="29" t="n">
        <v>7</v>
      </c>
      <c r="F22" s="28" t="n">
        <v>7</v>
      </c>
      <c r="G22" s="27" t="n">
        <v>7</v>
      </c>
      <c r="H22" s="26" t="n">
        <v>1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500000</v>
      </c>
      <c r="D23" s="27" t="n">
        <v>1</v>
      </c>
      <c r="E23" s="29" t="n">
        <v>10.21</v>
      </c>
      <c r="F23" s="28" t="n">
        <v>10.21</v>
      </c>
      <c r="G23" s="27" t="n">
        <v>10.21</v>
      </c>
      <c r="H23" s="26" t="n">
        <v>1</v>
      </c>
    </row>
    <row r="24">
      <c r="A24" s="32" t="inlineStr">
        <is>
          <t>27321</t>
        </is>
      </c>
      <c r="B24" s="31" t="inlineStr">
        <is>
          <t>六角一</t>
        </is>
      </c>
      <c r="C24" s="30" t="n">
        <v>300000</v>
      </c>
      <c r="D24" s="27" t="n">
        <v>1</v>
      </c>
      <c r="E24" s="29" t="n">
        <v>20.94</v>
      </c>
      <c r="F24" s="28" t="n">
        <v>20.94</v>
      </c>
      <c r="G24" s="27" t="n">
        <v>20.94</v>
      </c>
      <c r="H24" s="26" t="n">
        <v>2</v>
      </c>
    </row>
    <row r="25">
      <c r="A25" s="32" t="inlineStr">
        <is>
          <t>28411</t>
        </is>
      </c>
      <c r="B25" s="31" t="inlineStr">
        <is>
          <t>台開一</t>
        </is>
      </c>
      <c r="C25" s="30" t="n">
        <v>300000</v>
      </c>
      <c r="D25" s="27" t="n">
        <v>1</v>
      </c>
      <c r="E25" s="29" t="n">
        <v>11.62</v>
      </c>
      <c r="F25" s="28" t="n">
        <v>11.62</v>
      </c>
      <c r="G25" s="27" t="n">
        <v>11.62</v>
      </c>
      <c r="H25" s="26" t="n">
        <v>3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8200000</v>
      </c>
      <c r="D26" s="27" t="n">
        <v>2</v>
      </c>
      <c r="E26" s="29" t="n">
        <v>7.63</v>
      </c>
      <c r="F26" s="28" t="n">
        <v>7.78</v>
      </c>
      <c r="G26" s="27" t="n">
        <v>7.7178</v>
      </c>
      <c r="H26" s="26" t="n">
        <v>2</v>
      </c>
    </row>
    <row r="27">
      <c r="A27" s="32" t="inlineStr">
        <is>
          <t>30543</t>
        </is>
      </c>
      <c r="B27" s="31" t="inlineStr">
        <is>
          <t>立萬三</t>
        </is>
      </c>
      <c r="C27" s="30" t="n">
        <v>1000000</v>
      </c>
      <c r="D27" s="27" t="n">
        <v>1</v>
      </c>
      <c r="E27" s="29" t="n">
        <v>7.585</v>
      </c>
      <c r="F27" s="28" t="n">
        <v>7.585</v>
      </c>
      <c r="G27" s="27" t="n">
        <v>7.585</v>
      </c>
      <c r="H27" s="26" t="n">
        <v>1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5100000</v>
      </c>
      <c r="D28" s="27" t="n">
        <v>1</v>
      </c>
      <c r="E28" s="29" t="n">
        <v>0.36</v>
      </c>
      <c r="F28" s="28" t="n">
        <v>0.36</v>
      </c>
      <c r="G28" s="27" t="n">
        <v>0.36</v>
      </c>
      <c r="H28" s="26" t="n">
        <v>4</v>
      </c>
    </row>
    <row r="29">
      <c r="A29" s="32" t="inlineStr">
        <is>
          <t>32341</t>
        </is>
      </c>
      <c r="B29" s="31" t="inlineStr">
        <is>
          <t>光環一</t>
        </is>
      </c>
      <c r="C29" s="30" t="n">
        <v>12000000</v>
      </c>
      <c r="D29" s="27" t="n">
        <v>2</v>
      </c>
      <c r="E29" s="29" t="n">
        <v>5.08</v>
      </c>
      <c r="F29" s="28" t="n">
        <v>5.12</v>
      </c>
      <c r="G29" s="27" t="n">
        <v>5.0833</v>
      </c>
      <c r="H29" s="26" t="n">
        <v>2</v>
      </c>
    </row>
    <row r="30">
      <c r="A30" s="32" t="inlineStr">
        <is>
          <t>32342</t>
        </is>
      </c>
      <c r="B30" s="31" t="inlineStr">
        <is>
          <t>光環二</t>
        </is>
      </c>
      <c r="C30" s="30" t="n">
        <v>5900000</v>
      </c>
      <c r="D30" s="27" t="n">
        <v>1</v>
      </c>
      <c r="E30" s="29" t="n">
        <v>5.24</v>
      </c>
      <c r="F30" s="28" t="n">
        <v>5.24</v>
      </c>
      <c r="G30" s="27" t="n">
        <v>5.24</v>
      </c>
      <c r="H30" s="26" t="n">
        <v>2</v>
      </c>
    </row>
    <row r="31">
      <c r="A31" s="32" t="inlineStr">
        <is>
          <t>32994</t>
        </is>
      </c>
      <c r="B31" s="31" t="inlineStr">
        <is>
          <t>帛漢四</t>
        </is>
      </c>
      <c r="C31" s="30" t="n">
        <v>800000</v>
      </c>
      <c r="D31" s="27" t="n">
        <v>1</v>
      </c>
      <c r="E31" s="29" t="n">
        <v>19.97</v>
      </c>
      <c r="F31" s="28" t="n">
        <v>19.97</v>
      </c>
      <c r="G31" s="27" t="n">
        <v>19.97</v>
      </c>
      <c r="H31" s="26" t="n">
        <v>2</v>
      </c>
    </row>
    <row r="32">
      <c r="A32" s="32" t="inlineStr">
        <is>
          <t>34382</t>
        </is>
      </c>
      <c r="B32" s="31" t="inlineStr">
        <is>
          <t>類比二</t>
        </is>
      </c>
      <c r="C32" s="30" t="n">
        <v>3500000</v>
      </c>
      <c r="D32" s="27" t="n">
        <v>3</v>
      </c>
      <c r="E32" s="29" t="n">
        <v>2.49</v>
      </c>
      <c r="F32" s="28" t="n">
        <v>2.85</v>
      </c>
      <c r="G32" s="27" t="n">
        <v>2.7843</v>
      </c>
      <c r="H32" s="26" t="n">
        <v>1</v>
      </c>
    </row>
    <row r="33">
      <c r="A33" s="32" t="inlineStr">
        <is>
          <t>35761</t>
        </is>
      </c>
      <c r="B33" s="31" t="inlineStr">
        <is>
          <t>新日一</t>
        </is>
      </c>
      <c r="C33" s="30" t="n">
        <v>300000</v>
      </c>
      <c r="D33" s="27" t="n">
        <v>1</v>
      </c>
      <c r="E33" s="29" t="n">
        <v>0.84</v>
      </c>
      <c r="F33" s="28" t="n">
        <v>0.84</v>
      </c>
      <c r="G33" s="27" t="n">
        <v>0.84</v>
      </c>
      <c r="H33" s="26" t="n">
        <v>1</v>
      </c>
    </row>
    <row r="34">
      <c r="A34" s="32" t="inlineStr">
        <is>
          <t>36072</t>
        </is>
      </c>
      <c r="B34" s="31" t="inlineStr">
        <is>
          <t>谷崧二</t>
        </is>
      </c>
      <c r="C34" s="30" t="n">
        <v>27000000</v>
      </c>
      <c r="D34" s="27" t="n">
        <v>5</v>
      </c>
      <c r="E34" s="29" t="n">
        <v>1.65</v>
      </c>
      <c r="F34" s="28" t="n">
        <v>1.9</v>
      </c>
      <c r="G34" s="27" t="n">
        <v>1.6944</v>
      </c>
      <c r="H34" s="26" t="n">
        <v>2</v>
      </c>
    </row>
    <row r="35">
      <c r="A35" s="32" t="inlineStr">
        <is>
          <t>36111</t>
        </is>
      </c>
      <c r="B35" s="31" t="inlineStr">
        <is>
          <t>鼎翰一</t>
        </is>
      </c>
      <c r="C35" s="30" t="n">
        <v>30000000</v>
      </c>
      <c r="D35" s="27" t="n">
        <v>1</v>
      </c>
      <c r="E35" s="29" t="n">
        <v>10.61</v>
      </c>
      <c r="F35" s="28" t="n">
        <v>10.61</v>
      </c>
      <c r="G35" s="27" t="n">
        <v>10.61</v>
      </c>
      <c r="H35" s="26" t="n">
        <v>3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53700000</v>
      </c>
      <c r="D36" s="27" t="n">
        <v>4</v>
      </c>
      <c r="E36" s="29" t="n">
        <v>4.52</v>
      </c>
      <c r="F36" s="28" t="n">
        <v>5.59</v>
      </c>
      <c r="G36" s="27" t="n">
        <v>5.3993</v>
      </c>
      <c r="H36" s="26" t="n">
        <v>2</v>
      </c>
    </row>
    <row r="37">
      <c r="A37" s="32" t="inlineStr">
        <is>
          <t>36931</t>
        </is>
      </c>
      <c r="B37" s="31" t="inlineStr">
        <is>
          <t>營邦一</t>
        </is>
      </c>
      <c r="C37" s="30" t="n">
        <v>4300000</v>
      </c>
      <c r="D37" s="27" t="n">
        <v>1</v>
      </c>
      <c r="E37" s="29" t="n">
        <v>5.75</v>
      </c>
      <c r="F37" s="28" t="n">
        <v>5.75</v>
      </c>
      <c r="G37" s="27" t="n">
        <v>5.75</v>
      </c>
      <c r="H37" s="26" t="n">
        <v>2</v>
      </c>
    </row>
    <row r="38">
      <c r="A38" s="32" t="inlineStr">
        <is>
          <t>36982</t>
        </is>
      </c>
      <c r="B38" s="31" t="inlineStr">
        <is>
          <t>隆達二</t>
        </is>
      </c>
      <c r="C38" s="30" t="n">
        <v>9000000</v>
      </c>
      <c r="D38" s="27" t="n">
        <v>1</v>
      </c>
      <c r="E38" s="29" t="n">
        <v>0.1</v>
      </c>
      <c r="F38" s="28" t="n">
        <v>0.1</v>
      </c>
      <c r="G38" s="27" t="n">
        <v>0.1</v>
      </c>
      <c r="H38" s="26" t="n">
        <v>1</v>
      </c>
    </row>
    <row r="39">
      <c r="A39" s="32" t="inlineStr">
        <is>
          <t>37021</t>
        </is>
      </c>
      <c r="B39" s="31" t="inlineStr">
        <is>
          <t>大聯一</t>
        </is>
      </c>
      <c r="C39" s="30" t="n">
        <v>1000000</v>
      </c>
      <c r="D39" s="27" t="n">
        <v>1</v>
      </c>
      <c r="E39" s="29" t="n">
        <v>2.88</v>
      </c>
      <c r="F39" s="28" t="n">
        <v>2.88</v>
      </c>
      <c r="G39" s="27" t="n">
        <v>2.88</v>
      </c>
      <c r="H39" s="26" t="n">
        <v>2</v>
      </c>
    </row>
    <row r="40">
      <c r="A40" s="32" t="inlineStr">
        <is>
          <t>37071</t>
        </is>
      </c>
      <c r="B40" s="31" t="inlineStr">
        <is>
          <t>漢磊一</t>
        </is>
      </c>
      <c r="C40" s="30" t="n">
        <v>400000</v>
      </c>
      <c r="D40" s="27" t="n">
        <v>3</v>
      </c>
      <c r="E40" s="29" t="n">
        <v>23.95</v>
      </c>
      <c r="F40" s="28" t="n">
        <v>27.81</v>
      </c>
      <c r="G40" s="27" t="n">
        <v>25.73</v>
      </c>
      <c r="H40" s="26" t="n">
        <v>3</v>
      </c>
    </row>
    <row r="41">
      <c r="A41" s="32" t="inlineStr">
        <is>
          <t>41233</t>
        </is>
      </c>
      <c r="B41" s="31" t="inlineStr">
        <is>
          <t>晟德三</t>
        </is>
      </c>
      <c r="C41" s="30" t="n">
        <v>6100000</v>
      </c>
      <c r="D41" s="27" t="n">
        <v>4</v>
      </c>
      <c r="E41" s="29" t="n">
        <v>10.52</v>
      </c>
      <c r="F41" s="28" t="n">
        <v>11.4</v>
      </c>
      <c r="G41" s="27" t="n">
        <v>11.0649</v>
      </c>
      <c r="H41" s="26" t="n">
        <v>2</v>
      </c>
    </row>
    <row r="42">
      <c r="A42" s="32" t="inlineStr">
        <is>
          <t>41371</t>
        </is>
      </c>
      <c r="B42" s="31" t="inlineStr">
        <is>
          <t>麗豐一</t>
        </is>
      </c>
      <c r="C42" s="30" t="n">
        <v>2200000</v>
      </c>
      <c r="D42" s="27" t="n">
        <v>3</v>
      </c>
      <c r="E42" s="29" t="n">
        <v>8.18</v>
      </c>
      <c r="F42" s="28" t="n">
        <v>8.722899999999999</v>
      </c>
      <c r="G42" s="27" t="n">
        <v>8.409599999999999</v>
      </c>
      <c r="H42" s="26" t="n">
        <v>2</v>
      </c>
    </row>
    <row r="43">
      <c r="A43" s="32" t="inlineStr">
        <is>
          <t>41382</t>
        </is>
      </c>
      <c r="B43" s="31" t="inlineStr">
        <is>
          <t>曜亞二</t>
        </is>
      </c>
      <c r="C43" s="30" t="n">
        <v>2000000</v>
      </c>
      <c r="D43" s="27" t="n">
        <v>1</v>
      </c>
      <c r="E43" s="29" t="n">
        <v>8.27</v>
      </c>
      <c r="F43" s="28" t="n">
        <v>8.27</v>
      </c>
      <c r="G43" s="27" t="n">
        <v>8.27</v>
      </c>
      <c r="H43" s="26" t="n">
        <v>2</v>
      </c>
    </row>
    <row r="44">
      <c r="A44" s="32" t="inlineStr">
        <is>
          <t>41631</t>
        </is>
      </c>
      <c r="B44" s="31" t="inlineStr">
        <is>
          <t>鐿鈦一</t>
        </is>
      </c>
      <c r="C44" s="30" t="n">
        <v>1500000</v>
      </c>
      <c r="D44" s="27" t="n">
        <v>2</v>
      </c>
      <c r="E44" s="29" t="n">
        <v>1.96</v>
      </c>
      <c r="F44" s="28" t="n">
        <v>5.78</v>
      </c>
      <c r="G44" s="27" t="n">
        <v>3.2333</v>
      </c>
      <c r="H44" s="26" t="n">
        <v>1</v>
      </c>
    </row>
    <row r="45">
      <c r="A45" s="32" t="inlineStr">
        <is>
          <t>45343</t>
        </is>
      </c>
      <c r="B45" s="31" t="inlineStr">
        <is>
          <t>慶騰三</t>
        </is>
      </c>
      <c r="C45" s="30" t="n">
        <v>223000000</v>
      </c>
      <c r="D45" s="27" t="n">
        <v>16</v>
      </c>
      <c r="E45" s="29" t="n">
        <v>1.6</v>
      </c>
      <c r="F45" s="28" t="n">
        <v>1.6</v>
      </c>
      <c r="G45" s="27" t="n">
        <v>1.6</v>
      </c>
      <c r="H45" s="26" t="n">
        <v>2</v>
      </c>
    </row>
    <row r="46">
      <c r="A46" s="32" t="inlineStr">
        <is>
          <t>45411</t>
        </is>
      </c>
      <c r="B46" s="31" t="inlineStr">
        <is>
          <t>晟田一</t>
        </is>
      </c>
      <c r="C46" s="30" t="n">
        <v>21900000</v>
      </c>
      <c r="D46" s="27" t="n">
        <v>5</v>
      </c>
      <c r="E46" s="29" t="n">
        <v>2.0066</v>
      </c>
      <c r="F46" s="28" t="n">
        <v>2.96</v>
      </c>
      <c r="G46" s="27" t="n">
        <v>2.8041</v>
      </c>
      <c r="H46" s="26" t="n">
        <v>1</v>
      </c>
    </row>
    <row r="47">
      <c r="A47" s="32" t="inlineStr">
        <is>
          <t>47392</t>
        </is>
      </c>
      <c r="B47" s="31" t="inlineStr">
        <is>
          <t>康普二</t>
        </is>
      </c>
      <c r="C47" s="30" t="n">
        <v>800000</v>
      </c>
      <c r="D47" s="27" t="n">
        <v>1</v>
      </c>
      <c r="E47" s="29" t="n">
        <v>15.01</v>
      </c>
      <c r="F47" s="28" t="n">
        <v>15.01</v>
      </c>
      <c r="G47" s="27" t="n">
        <v>15.01</v>
      </c>
      <c r="H47" s="26" t="n">
        <v>3</v>
      </c>
    </row>
    <row r="48">
      <c r="A48" s="32" t="inlineStr">
        <is>
          <t>47462</t>
        </is>
      </c>
      <c r="B48" s="31" t="inlineStr">
        <is>
          <t>台耀二</t>
        </is>
      </c>
      <c r="C48" s="30" t="n">
        <v>300000</v>
      </c>
      <c r="D48" s="27" t="n">
        <v>1</v>
      </c>
      <c r="E48" s="29" t="n">
        <v>8.23</v>
      </c>
      <c r="F48" s="28" t="n">
        <v>8.23</v>
      </c>
      <c r="G48" s="27" t="n">
        <v>8.23</v>
      </c>
      <c r="H48" s="26" t="n">
        <v>2</v>
      </c>
    </row>
    <row r="49">
      <c r="A49" s="32" t="inlineStr">
        <is>
          <t>49064</t>
        </is>
      </c>
      <c r="B49" s="31" t="inlineStr">
        <is>
          <t>正文四</t>
        </is>
      </c>
      <c r="C49" s="30" t="n">
        <v>3400000</v>
      </c>
      <c r="D49" s="27" t="n">
        <v>1</v>
      </c>
      <c r="E49" s="29" t="n">
        <v>9.31</v>
      </c>
      <c r="F49" s="28" t="n">
        <v>9.31</v>
      </c>
      <c r="G49" s="27" t="n">
        <v>9.31</v>
      </c>
      <c r="H49" s="26" t="n">
        <v>2</v>
      </c>
    </row>
    <row r="50">
      <c r="A50" s="32" t="inlineStr">
        <is>
          <t>49161</t>
        </is>
      </c>
      <c r="B50" s="31" t="inlineStr">
        <is>
          <t>事欣一</t>
        </is>
      </c>
      <c r="C50" s="30" t="n">
        <v>500000</v>
      </c>
      <c r="D50" s="27" t="n">
        <v>1</v>
      </c>
      <c r="E50" s="29" t="n">
        <v>41.25</v>
      </c>
      <c r="F50" s="28" t="n">
        <v>41.25</v>
      </c>
      <c r="G50" s="27" t="n">
        <v>41.25</v>
      </c>
      <c r="H50" s="26" t="n">
        <v>1</v>
      </c>
    </row>
    <row r="51">
      <c r="A51" s="32" t="inlineStr">
        <is>
          <t>49742</t>
        </is>
      </c>
      <c r="B51" s="31" t="inlineStr">
        <is>
          <t>亞泰二</t>
        </is>
      </c>
      <c r="C51" s="30" t="n">
        <v>200000</v>
      </c>
      <c r="D51" s="27" t="n">
        <v>1</v>
      </c>
      <c r="E51" s="29" t="n">
        <v>2.43</v>
      </c>
      <c r="F51" s="28" t="n">
        <v>2.43</v>
      </c>
      <c r="G51" s="27" t="n">
        <v>2.43</v>
      </c>
      <c r="H51" s="26" t="n">
        <v>1</v>
      </c>
    </row>
    <row r="52">
      <c r="A52" s="32" t="inlineStr">
        <is>
          <t>49791</t>
        </is>
      </c>
      <c r="B52" s="31" t="inlineStr">
        <is>
          <t>華星一</t>
        </is>
      </c>
      <c r="C52" s="30" t="n">
        <v>400000</v>
      </c>
      <c r="D52" s="27" t="n">
        <v>1</v>
      </c>
      <c r="E52" s="29" t="n">
        <v>5.85</v>
      </c>
      <c r="F52" s="28" t="n">
        <v>5.85</v>
      </c>
      <c r="G52" s="27" t="n">
        <v>5.85</v>
      </c>
      <c r="H52" s="26" t="n">
        <v>2</v>
      </c>
    </row>
    <row r="53">
      <c r="A53" s="32" t="inlineStr">
        <is>
          <t>52135</t>
        </is>
      </c>
      <c r="B53" s="31" t="inlineStr">
        <is>
          <t>亞昕五</t>
        </is>
      </c>
      <c r="C53" s="30" t="n">
        <v>1800000</v>
      </c>
      <c r="D53" s="27" t="n">
        <v>1</v>
      </c>
      <c r="E53" s="29" t="n">
        <v>0.22</v>
      </c>
      <c r="F53" s="28" t="n">
        <v>0.22</v>
      </c>
      <c r="G53" s="27" t="n">
        <v>0.22</v>
      </c>
      <c r="H53" s="26" t="n">
        <v>1</v>
      </c>
    </row>
    <row r="54">
      <c r="A54" s="32" t="inlineStr">
        <is>
          <t>52302</t>
        </is>
      </c>
      <c r="B54" s="31" t="inlineStr">
        <is>
          <t>雷笛二</t>
        </is>
      </c>
      <c r="C54" s="30" t="n">
        <v>17300000</v>
      </c>
      <c r="D54" s="27" t="n">
        <v>2</v>
      </c>
      <c r="E54" s="29" t="n">
        <v>5.59</v>
      </c>
      <c r="F54" s="28" t="n">
        <v>9.24</v>
      </c>
      <c r="G54" s="27" t="n">
        <v>5.6955</v>
      </c>
      <c r="H54" s="26" t="n">
        <v>2</v>
      </c>
    </row>
    <row r="55">
      <c r="A55" s="32" t="inlineStr">
        <is>
          <t>52891</t>
        </is>
      </c>
      <c r="B55" s="31" t="inlineStr">
        <is>
          <t>宜鼎一</t>
        </is>
      </c>
      <c r="C55" s="30" t="n">
        <v>3800000</v>
      </c>
      <c r="D55" s="27" t="n">
        <v>5</v>
      </c>
      <c r="E55" s="29" t="n">
        <v>17.46</v>
      </c>
      <c r="F55" s="28" t="n">
        <v>23.67</v>
      </c>
      <c r="G55" s="27" t="n">
        <v>19.5539</v>
      </c>
      <c r="H55" s="26" t="n">
        <v>2</v>
      </c>
    </row>
    <row r="56">
      <c r="A56" s="32" t="inlineStr">
        <is>
          <t>53924</t>
        </is>
      </c>
      <c r="B56" s="31" t="inlineStr">
        <is>
          <t>應華四</t>
        </is>
      </c>
      <c r="C56" s="30" t="n">
        <v>30000000</v>
      </c>
      <c r="D56" s="27" t="n">
        <v>1</v>
      </c>
      <c r="E56" s="29" t="n">
        <v>8.19</v>
      </c>
      <c r="F56" s="28" t="n">
        <v>8.19</v>
      </c>
      <c r="G56" s="27" t="n">
        <v>8.19</v>
      </c>
      <c r="H56" s="26" t="n">
        <v>3</v>
      </c>
    </row>
    <row r="57">
      <c r="A57" s="32" t="inlineStr">
        <is>
          <t>54759</t>
        </is>
      </c>
      <c r="B57" s="31" t="inlineStr">
        <is>
          <t>德宏九</t>
        </is>
      </c>
      <c r="C57" s="30" t="n">
        <v>500000</v>
      </c>
      <c r="D57" s="27" t="n">
        <v>1</v>
      </c>
      <c r="E57" s="29" t="n">
        <v>3.85</v>
      </c>
      <c r="F57" s="28" t="n">
        <v>3.85</v>
      </c>
      <c r="G57" s="27" t="n">
        <v>3.85</v>
      </c>
      <c r="H57" s="26" t="n">
        <v>3</v>
      </c>
    </row>
    <row r="58">
      <c r="A58" s="32" t="inlineStr">
        <is>
          <t>61825</t>
        </is>
      </c>
      <c r="B58" s="31" t="inlineStr">
        <is>
          <t>合晶五</t>
        </is>
      </c>
      <c r="C58" s="30" t="n">
        <v>4100000</v>
      </c>
      <c r="D58" s="27" t="n">
        <v>2</v>
      </c>
      <c r="E58" s="29" t="n">
        <v>2.68</v>
      </c>
      <c r="F58" s="28" t="n">
        <v>2.93</v>
      </c>
      <c r="G58" s="27" t="n">
        <v>2.6861</v>
      </c>
      <c r="H58" s="26" t="n">
        <v>1</v>
      </c>
    </row>
    <row r="59">
      <c r="A59" s="32" t="inlineStr">
        <is>
          <t>61842</t>
        </is>
      </c>
      <c r="B59" s="31" t="inlineStr">
        <is>
          <t>大豐二</t>
        </is>
      </c>
      <c r="C59" s="30" t="n">
        <v>11000000</v>
      </c>
      <c r="D59" s="27" t="n">
        <v>2</v>
      </c>
      <c r="E59" s="29" t="n">
        <v>1.1313</v>
      </c>
      <c r="F59" s="28" t="n">
        <v>1.15</v>
      </c>
      <c r="G59" s="27" t="n">
        <v>1.1364</v>
      </c>
      <c r="H59" s="26" t="n">
        <v>3</v>
      </c>
    </row>
    <row r="60">
      <c r="A60" s="32" t="inlineStr">
        <is>
          <t>62233</t>
        </is>
      </c>
      <c r="B60" s="31" t="inlineStr">
        <is>
          <t>旺矽三</t>
        </is>
      </c>
      <c r="C60" s="30" t="n">
        <v>1600000</v>
      </c>
      <c r="D60" s="27" t="n">
        <v>3</v>
      </c>
      <c r="E60" s="29" t="n">
        <v>4.81</v>
      </c>
      <c r="F60" s="28" t="n">
        <v>5.77</v>
      </c>
      <c r="G60" s="27" t="n">
        <v>5.3788</v>
      </c>
      <c r="H60" s="26" t="n">
        <v>1</v>
      </c>
    </row>
    <row r="61">
      <c r="A61" s="32" t="inlineStr">
        <is>
          <t>62694</t>
        </is>
      </c>
      <c r="B61" s="31" t="inlineStr">
        <is>
          <t>台郡四</t>
        </is>
      </c>
      <c r="C61" s="30" t="n">
        <v>2200000</v>
      </c>
      <c r="D61" s="27" t="n">
        <v>3</v>
      </c>
      <c r="E61" s="29" t="n">
        <v>9.51</v>
      </c>
      <c r="F61" s="28" t="n">
        <v>9.859999999999999</v>
      </c>
      <c r="G61" s="27" t="n">
        <v>9.7486</v>
      </c>
      <c r="H61" s="26" t="n">
        <v>3</v>
      </c>
    </row>
    <row r="62">
      <c r="A62" s="32" t="inlineStr">
        <is>
          <t>64141</t>
        </is>
      </c>
      <c r="B62" s="31" t="inlineStr">
        <is>
          <t>樺漢一</t>
        </is>
      </c>
      <c r="C62" s="30" t="n">
        <v>4000000</v>
      </c>
      <c r="D62" s="27" t="n">
        <v>1</v>
      </c>
      <c r="E62" s="29" t="n">
        <v>44.99</v>
      </c>
      <c r="F62" s="28" t="n">
        <v>44.99</v>
      </c>
      <c r="G62" s="27" t="n">
        <v>44.99</v>
      </c>
      <c r="H62" s="26" t="n">
        <v>2</v>
      </c>
    </row>
    <row r="63">
      <c r="A63" s="32" t="inlineStr">
        <is>
          <t>65094</t>
        </is>
      </c>
      <c r="B63" s="31" t="inlineStr">
        <is>
          <t>聚和四</t>
        </is>
      </c>
      <c r="C63" s="30" t="n">
        <v>500000</v>
      </c>
      <c r="D63" s="27" t="n">
        <v>1</v>
      </c>
      <c r="E63" s="29" t="n">
        <v>10.77</v>
      </c>
      <c r="F63" s="28" t="n">
        <v>10.77</v>
      </c>
      <c r="G63" s="27" t="n">
        <v>10.77</v>
      </c>
      <c r="H63" s="26" t="n">
        <v>1</v>
      </c>
    </row>
    <row r="64">
      <c r="A64" s="32" t="inlineStr">
        <is>
          <t>80381</t>
        </is>
      </c>
      <c r="B64" s="31" t="inlineStr">
        <is>
          <t>長園一</t>
        </is>
      </c>
      <c r="C64" s="30" t="n">
        <v>900000</v>
      </c>
      <c r="D64" s="27" t="n">
        <v>2</v>
      </c>
      <c r="E64" s="29" t="n">
        <v>30.61</v>
      </c>
      <c r="F64" s="28" t="n">
        <v>30.62</v>
      </c>
      <c r="G64" s="27" t="n">
        <v>30.6144</v>
      </c>
      <c r="H64" s="26" t="n">
        <v>1</v>
      </c>
    </row>
    <row r="65">
      <c r="A65" s="32" t="inlineStr">
        <is>
          <t>80504</t>
        </is>
      </c>
      <c r="B65" s="31" t="inlineStr">
        <is>
          <t>廣積四</t>
        </is>
      </c>
      <c r="C65" s="30" t="n">
        <v>500000</v>
      </c>
      <c r="D65" s="27" t="n">
        <v>1</v>
      </c>
      <c r="E65" s="29" t="n">
        <v>13</v>
      </c>
      <c r="F65" s="28" t="n">
        <v>13</v>
      </c>
      <c r="G65" s="27" t="n">
        <v>13</v>
      </c>
      <c r="H65" s="26" t="n">
        <v>1</v>
      </c>
    </row>
    <row r="66">
      <c r="A66" s="32" t="inlineStr">
        <is>
          <t>81141</t>
        </is>
      </c>
      <c r="B66" s="31" t="inlineStr">
        <is>
          <t>振樺一</t>
        </is>
      </c>
      <c r="C66" s="30" t="n">
        <v>1000000</v>
      </c>
      <c r="D66" s="27" t="n">
        <v>1</v>
      </c>
      <c r="E66" s="29" t="n">
        <v>8.31</v>
      </c>
      <c r="F66" s="28" t="n">
        <v>8.31</v>
      </c>
      <c r="G66" s="27" t="n">
        <v>8.31</v>
      </c>
      <c r="H66" s="26" t="n">
        <v>2</v>
      </c>
    </row>
    <row r="67">
      <c r="A67" s="32" t="inlineStr">
        <is>
          <t>98021</t>
        </is>
      </c>
      <c r="B67" s="31" t="inlineStr">
        <is>
          <t>鈺齊一</t>
        </is>
      </c>
      <c r="C67" s="30" t="n">
        <v>100000</v>
      </c>
      <c r="D67" s="27" t="n">
        <v>1</v>
      </c>
      <c r="E67" s="29" t="n">
        <v>70.84999999999999</v>
      </c>
      <c r="F67" s="28" t="n">
        <v>70.84999999999999</v>
      </c>
      <c r="G67" s="27" t="n">
        <v>70.84999999999999</v>
      </c>
      <c r="H67" s="26" t="n">
        <v>1</v>
      </c>
    </row>
    <row r="68" ht="16.8" customHeight="1" s="78" thickBot="1">
      <c r="A68" s="25" t="inlineStr">
        <is>
          <t>99342</t>
        </is>
      </c>
      <c r="B68" s="24" t="inlineStr">
        <is>
          <t>成霖二</t>
        </is>
      </c>
      <c r="C68" s="23" t="n">
        <v>7200000</v>
      </c>
      <c r="D68" s="20" t="n">
        <v>1</v>
      </c>
      <c r="E68" s="22" t="n">
        <v>0.01</v>
      </c>
      <c r="F68" s="21" t="n">
        <v>0.01</v>
      </c>
      <c r="G68" s="20" t="n">
        <v>0.01</v>
      </c>
      <c r="H68" s="19" t="n">
        <v>2</v>
      </c>
    </row>
    <row r="69" ht="16.8" customHeight="1" s="78" thickBot="1">
      <c r="A69" s="16" t="inlineStr">
        <is>
          <t>合計</t>
        </is>
      </c>
      <c r="B69" s="15" t="n"/>
      <c r="C69" s="18">
        <f>SUM(C5:C68)</f>
        <v/>
      </c>
      <c r="D69" s="17">
        <f>SUM(D5:D68)</f>
        <v/>
      </c>
      <c r="E69" s="16" t="n"/>
      <c r="F69" s="15" t="n"/>
      <c r="G69" s="14" t="n"/>
      <c r="H6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9200000</v>
      </c>
      <c r="D5" s="34" t="n">
        <v>1</v>
      </c>
      <c r="E5" s="36" t="n">
        <v>65.81999999999999</v>
      </c>
      <c r="F5" s="35" t="n">
        <v>65.81999999999999</v>
      </c>
      <c r="G5" s="34" t="n">
        <v>65.81999999999999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3600000</v>
      </c>
      <c r="D6" s="27" t="n">
        <v>3</v>
      </c>
      <c r="E6" s="29" t="n">
        <v>15.85</v>
      </c>
      <c r="F6" s="28" t="n">
        <v>16.25</v>
      </c>
      <c r="G6" s="27" t="n">
        <v>15.9264</v>
      </c>
      <c r="H6" s="26" t="n">
        <v>1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3200000</v>
      </c>
      <c r="D7" s="27" t="n">
        <v>2</v>
      </c>
      <c r="E7" s="29" t="n">
        <v>18.09</v>
      </c>
      <c r="F7" s="28" t="n">
        <v>24.38</v>
      </c>
      <c r="G7" s="27" t="n">
        <v>18.4831</v>
      </c>
      <c r="H7" s="26" t="n">
        <v>3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1700000</v>
      </c>
      <c r="D8" s="27" t="n">
        <v>1</v>
      </c>
      <c r="E8" s="29" t="n">
        <v>1.63</v>
      </c>
      <c r="F8" s="28" t="n">
        <v>1.63</v>
      </c>
      <c r="G8" s="27" t="n">
        <v>1.63</v>
      </c>
      <c r="H8" s="26" t="n">
        <v>1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5000000</v>
      </c>
      <c r="D9" s="27" t="n">
        <v>4</v>
      </c>
      <c r="E9" s="29" t="n">
        <v>1.73</v>
      </c>
      <c r="F9" s="28" t="n">
        <v>1.78</v>
      </c>
      <c r="G9" s="27" t="n">
        <v>1.77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29000000</v>
      </c>
      <c r="D10" s="27" t="n">
        <v>3</v>
      </c>
      <c r="E10" s="29" t="n">
        <v>0</v>
      </c>
      <c r="F10" s="28" t="n">
        <v>0</v>
      </c>
      <c r="G10" s="27" t="n">
        <v>0</v>
      </c>
      <c r="H10" s="26" t="n">
        <v>1</v>
      </c>
    </row>
    <row r="11">
      <c r="A11" s="32" t="inlineStr">
        <is>
          <t>27321</t>
        </is>
      </c>
      <c r="B11" s="31" t="inlineStr">
        <is>
          <t>六角一</t>
        </is>
      </c>
      <c r="C11" s="30" t="n">
        <v>100000</v>
      </c>
      <c r="D11" s="27" t="n">
        <v>1</v>
      </c>
      <c r="E11" s="29" t="n">
        <v>19.38</v>
      </c>
      <c r="F11" s="28" t="n">
        <v>19.38</v>
      </c>
      <c r="G11" s="27" t="n">
        <v>19.38</v>
      </c>
      <c r="H11" s="26" t="n">
        <v>2</v>
      </c>
    </row>
    <row r="12">
      <c r="A12" s="32" t="inlineStr">
        <is>
          <t>31281</t>
        </is>
      </c>
      <c r="B12" s="31" t="inlineStr">
        <is>
          <t>昇銳一</t>
        </is>
      </c>
      <c r="C12" s="30" t="n">
        <v>1000000</v>
      </c>
      <c r="D12" s="27" t="n">
        <v>1</v>
      </c>
      <c r="E12" s="29" t="n">
        <v>9.119999999999999</v>
      </c>
      <c r="F12" s="28" t="n">
        <v>9.119999999999999</v>
      </c>
      <c r="G12" s="27" t="n">
        <v>9.119999999999999</v>
      </c>
      <c r="H12" s="26" t="n">
        <v>1</v>
      </c>
    </row>
    <row r="13">
      <c r="A13" s="32" t="inlineStr">
        <is>
          <t>32523</t>
        </is>
      </c>
      <c r="B13" s="31" t="inlineStr">
        <is>
          <t>海灣三</t>
        </is>
      </c>
      <c r="C13" s="30" t="n">
        <v>100000</v>
      </c>
      <c r="D13" s="27" t="n">
        <v>1</v>
      </c>
      <c r="E13" s="29" t="n">
        <v>0.01</v>
      </c>
      <c r="F13" s="28" t="n">
        <v>0.01</v>
      </c>
      <c r="G13" s="27" t="n">
        <v>0.01</v>
      </c>
      <c r="H13" s="26" t="n">
        <v>1</v>
      </c>
    </row>
    <row r="14">
      <c r="A14" s="32" t="inlineStr">
        <is>
          <t>32893</t>
        </is>
      </c>
      <c r="B14" s="31" t="inlineStr">
        <is>
          <t>宜特三</t>
        </is>
      </c>
      <c r="C14" s="30" t="n">
        <v>3000000</v>
      </c>
      <c r="D14" s="27" t="n">
        <v>3</v>
      </c>
      <c r="E14" s="29" t="n">
        <v>34.87</v>
      </c>
      <c r="F14" s="28" t="n">
        <v>35.5</v>
      </c>
      <c r="G14" s="27" t="n">
        <v>35.3247</v>
      </c>
      <c r="H14" s="26" t="n">
        <v>3</v>
      </c>
    </row>
    <row r="15">
      <c r="A15" s="32" t="inlineStr">
        <is>
          <t>35352</t>
        </is>
      </c>
      <c r="B15" s="31" t="inlineStr">
        <is>
          <t>晶科二</t>
        </is>
      </c>
      <c r="C15" s="30" t="n">
        <v>500000</v>
      </c>
      <c r="D15" s="27" t="n">
        <v>1</v>
      </c>
      <c r="E15" s="29" t="n">
        <v>4.23</v>
      </c>
      <c r="F15" s="28" t="n">
        <v>4.23</v>
      </c>
      <c r="G15" s="27" t="n">
        <v>4.23</v>
      </c>
      <c r="H15" s="26" t="n">
        <v>2</v>
      </c>
    </row>
    <row r="16">
      <c r="A16" s="32" t="inlineStr">
        <is>
          <t>36072</t>
        </is>
      </c>
      <c r="B16" s="31" t="inlineStr">
        <is>
          <t>谷崧二</t>
        </is>
      </c>
      <c r="C16" s="30" t="n">
        <v>11000000</v>
      </c>
      <c r="D16" s="27" t="n">
        <v>3</v>
      </c>
      <c r="E16" s="29" t="n">
        <v>1.59</v>
      </c>
      <c r="F16" s="28" t="n">
        <v>1.69</v>
      </c>
      <c r="G16" s="27" t="n">
        <v>1.62</v>
      </c>
      <c r="H16" s="26" t="n">
        <v>2</v>
      </c>
    </row>
    <row r="17">
      <c r="A17" s="32" t="inlineStr">
        <is>
          <t>36911</t>
        </is>
      </c>
      <c r="B17" s="31" t="inlineStr">
        <is>
          <t>碩禾一</t>
        </is>
      </c>
      <c r="C17" s="30" t="n">
        <v>4100000</v>
      </c>
      <c r="D17" s="27" t="n">
        <v>2</v>
      </c>
      <c r="E17" s="29" t="n">
        <v>3.78</v>
      </c>
      <c r="F17" s="28" t="n">
        <v>4.75</v>
      </c>
      <c r="G17" s="27" t="n">
        <v>3.8273</v>
      </c>
      <c r="H17" s="26" t="n">
        <v>2</v>
      </c>
    </row>
    <row r="18">
      <c r="A18" s="32" t="inlineStr">
        <is>
          <t>37071</t>
        </is>
      </c>
      <c r="B18" s="31" t="inlineStr">
        <is>
          <t>漢磊一</t>
        </is>
      </c>
      <c r="C18" s="30" t="n">
        <v>700000</v>
      </c>
      <c r="D18" s="27" t="n">
        <v>2</v>
      </c>
      <c r="E18" s="29" t="n">
        <v>25.7</v>
      </c>
      <c r="F18" s="28" t="n">
        <v>26.72</v>
      </c>
      <c r="G18" s="27" t="n">
        <v>26.4286</v>
      </c>
      <c r="H18" s="26" t="n">
        <v>3</v>
      </c>
    </row>
    <row r="19">
      <c r="A19" s="32" t="inlineStr">
        <is>
          <t>41145</t>
        </is>
      </c>
      <c r="B19" s="31" t="inlineStr">
        <is>
          <t>健喬五</t>
        </is>
      </c>
      <c r="C19" s="30" t="n">
        <v>33600000</v>
      </c>
      <c r="D19" s="27" t="n">
        <v>2</v>
      </c>
      <c r="E19" s="29" t="n">
        <v>5.62</v>
      </c>
      <c r="F19" s="28" t="n">
        <v>11.99</v>
      </c>
      <c r="G19" s="27" t="n">
        <v>5.8096</v>
      </c>
      <c r="H19" s="26" t="n">
        <v>2</v>
      </c>
    </row>
    <row r="20">
      <c r="A20" s="32" t="inlineStr">
        <is>
          <t>41371</t>
        </is>
      </c>
      <c r="B20" s="31" t="inlineStr">
        <is>
          <t>麗豐一</t>
        </is>
      </c>
      <c r="C20" s="30" t="n">
        <v>300000</v>
      </c>
      <c r="D20" s="27" t="n">
        <v>2</v>
      </c>
      <c r="E20" s="29" t="n">
        <v>8.16</v>
      </c>
      <c r="F20" s="28" t="n">
        <v>8.34</v>
      </c>
      <c r="G20" s="27" t="n">
        <v>8.220000000000001</v>
      </c>
      <c r="H20" s="26" t="n">
        <v>2</v>
      </c>
    </row>
    <row r="21">
      <c r="A21" s="32" t="inlineStr">
        <is>
          <t>45322</t>
        </is>
      </c>
      <c r="B21" s="31" t="inlineStr">
        <is>
          <t>瑞智二</t>
        </is>
      </c>
      <c r="C21" s="30" t="n">
        <v>2000000</v>
      </c>
      <c r="D21" s="27" t="n">
        <v>1</v>
      </c>
      <c r="E21" s="29" t="n">
        <v>5.3</v>
      </c>
      <c r="F21" s="28" t="n">
        <v>5.3</v>
      </c>
      <c r="G21" s="27" t="n">
        <v>5.3</v>
      </c>
      <c r="H21" s="26" t="n">
        <v>3</v>
      </c>
    </row>
    <row r="22">
      <c r="A22" s="32" t="inlineStr">
        <is>
          <t>45411</t>
        </is>
      </c>
      <c r="B22" s="31" t="inlineStr">
        <is>
          <t>晟田一</t>
        </is>
      </c>
      <c r="C22" s="30" t="n">
        <v>1500000</v>
      </c>
      <c r="D22" s="27" t="n">
        <v>2</v>
      </c>
      <c r="E22" s="29" t="n">
        <v>2.585</v>
      </c>
      <c r="F22" s="28" t="n">
        <v>2.95</v>
      </c>
      <c r="G22" s="27" t="n">
        <v>2.7067</v>
      </c>
      <c r="H22" s="26" t="n">
        <v>1</v>
      </c>
    </row>
    <row r="23">
      <c r="A23" s="32" t="inlineStr">
        <is>
          <t>47392</t>
        </is>
      </c>
      <c r="B23" s="31" t="inlineStr">
        <is>
          <t>康普二</t>
        </is>
      </c>
      <c r="C23" s="30" t="n">
        <v>2200000</v>
      </c>
      <c r="D23" s="27" t="n">
        <v>1</v>
      </c>
      <c r="E23" s="29" t="n">
        <v>14</v>
      </c>
      <c r="F23" s="28" t="n">
        <v>14</v>
      </c>
      <c r="G23" s="27" t="n">
        <v>14</v>
      </c>
      <c r="H23" s="26" t="n">
        <v>3</v>
      </c>
    </row>
    <row r="24">
      <c r="A24" s="32" t="inlineStr">
        <is>
          <t>47462</t>
        </is>
      </c>
      <c r="B24" s="31" t="inlineStr">
        <is>
          <t>台耀二</t>
        </is>
      </c>
      <c r="C24" s="30" t="n">
        <v>5000000</v>
      </c>
      <c r="D24" s="27" t="n">
        <v>2</v>
      </c>
      <c r="E24" s="29" t="n">
        <v>8.69</v>
      </c>
      <c r="F24" s="28" t="n">
        <v>10.41</v>
      </c>
      <c r="G24" s="27" t="n">
        <v>9.034000000000001</v>
      </c>
      <c r="H24" s="26" t="n">
        <v>2</v>
      </c>
    </row>
    <row r="25">
      <c r="A25" s="32" t="inlineStr">
        <is>
          <t>49911</t>
        </is>
      </c>
      <c r="B25" s="31" t="inlineStr">
        <is>
          <t>環宇一</t>
        </is>
      </c>
      <c r="C25" s="30" t="n">
        <v>200000</v>
      </c>
      <c r="D25" s="27" t="n">
        <v>1</v>
      </c>
      <c r="E25" s="29" t="n">
        <v>37.1</v>
      </c>
      <c r="F25" s="28" t="n">
        <v>37.1</v>
      </c>
      <c r="G25" s="27" t="n">
        <v>37.1</v>
      </c>
      <c r="H25" s="26" t="n">
        <v>2</v>
      </c>
    </row>
    <row r="26">
      <c r="A26" s="32" t="inlineStr">
        <is>
          <t>53093</t>
        </is>
      </c>
      <c r="B26" s="31" t="inlineStr">
        <is>
          <t>系統三</t>
        </is>
      </c>
      <c r="C26" s="30" t="n">
        <v>400000</v>
      </c>
      <c r="D26" s="27" t="n">
        <v>1</v>
      </c>
      <c r="E26" s="29" t="n">
        <v>20.16</v>
      </c>
      <c r="F26" s="28" t="n">
        <v>20.16</v>
      </c>
      <c r="G26" s="27" t="n">
        <v>20.16</v>
      </c>
      <c r="H26" s="26" t="n">
        <v>1</v>
      </c>
    </row>
    <row r="27">
      <c r="A27" s="32" t="inlineStr">
        <is>
          <t>61801</t>
        </is>
      </c>
      <c r="B27" s="31" t="inlineStr">
        <is>
          <t>橘子一</t>
        </is>
      </c>
      <c r="C27" s="30" t="n">
        <v>1000000</v>
      </c>
      <c r="D27" s="27" t="n">
        <v>1</v>
      </c>
      <c r="E27" s="29" t="n">
        <v>5.23</v>
      </c>
      <c r="F27" s="28" t="n">
        <v>5.23</v>
      </c>
      <c r="G27" s="27" t="n">
        <v>5.23</v>
      </c>
      <c r="H27" s="26" t="n">
        <v>2</v>
      </c>
    </row>
    <row r="28">
      <c r="A28" s="32" t="inlineStr">
        <is>
          <t>61841</t>
        </is>
      </c>
      <c r="B28" s="31" t="inlineStr">
        <is>
          <t>大豐一</t>
        </is>
      </c>
      <c r="C28" s="30" t="n">
        <v>200000</v>
      </c>
      <c r="D28" s="27" t="n">
        <v>1</v>
      </c>
      <c r="E28" s="29" t="n">
        <v>0.01</v>
      </c>
      <c r="F28" s="28" t="n">
        <v>0.01</v>
      </c>
      <c r="G28" s="27" t="n">
        <v>0.01</v>
      </c>
      <c r="H28" s="26" t="n">
        <v>1</v>
      </c>
    </row>
    <row r="29">
      <c r="A29" s="32" t="inlineStr">
        <is>
          <t>61842</t>
        </is>
      </c>
      <c r="B29" s="31" t="inlineStr">
        <is>
          <t>大豐二</t>
        </is>
      </c>
      <c r="C29" s="30" t="n">
        <v>14500000</v>
      </c>
      <c r="D29" s="27" t="n">
        <v>5</v>
      </c>
      <c r="E29" s="29" t="n">
        <v>0.79</v>
      </c>
      <c r="F29" s="28" t="n">
        <v>1.05</v>
      </c>
      <c r="G29" s="27" t="n">
        <v>0.869</v>
      </c>
      <c r="H29" s="26" t="n">
        <v>3</v>
      </c>
    </row>
    <row r="30">
      <c r="A30" s="32" t="inlineStr">
        <is>
          <t>62191</t>
        </is>
      </c>
      <c r="B30" s="31" t="inlineStr">
        <is>
          <t>富旺一</t>
        </is>
      </c>
      <c r="C30" s="30" t="n">
        <v>100000</v>
      </c>
      <c r="D30" s="27" t="n">
        <v>1</v>
      </c>
      <c r="E30" s="29" t="n">
        <v>0.02</v>
      </c>
      <c r="F30" s="28" t="n">
        <v>0.02</v>
      </c>
      <c r="G30" s="27" t="n">
        <v>0.02</v>
      </c>
      <c r="H30" s="26" t="n">
        <v>1</v>
      </c>
    </row>
    <row r="31">
      <c r="A31" s="32" t="inlineStr">
        <is>
          <t>64141</t>
        </is>
      </c>
      <c r="B31" s="31" t="inlineStr">
        <is>
          <t>樺漢一</t>
        </is>
      </c>
      <c r="C31" s="30" t="n">
        <v>2200000</v>
      </c>
      <c r="D31" s="27" t="n">
        <v>1</v>
      </c>
      <c r="E31" s="29" t="n">
        <v>43.02</v>
      </c>
      <c r="F31" s="28" t="n">
        <v>43.02</v>
      </c>
      <c r="G31" s="27" t="n">
        <v>43.02</v>
      </c>
      <c r="H31" s="26" t="n">
        <v>1</v>
      </c>
    </row>
    <row r="32">
      <c r="A32" s="32" t="inlineStr">
        <is>
          <t>80381</t>
        </is>
      </c>
      <c r="B32" s="31" t="inlineStr">
        <is>
          <t>長園一</t>
        </is>
      </c>
      <c r="C32" s="30" t="n">
        <v>300000</v>
      </c>
      <c r="D32" s="27" t="n">
        <v>2</v>
      </c>
      <c r="E32" s="29" t="n">
        <v>25.17</v>
      </c>
      <c r="F32" s="28" t="n">
        <v>30.59</v>
      </c>
      <c r="G32" s="27" t="n">
        <v>26.9767</v>
      </c>
      <c r="H32" s="26" t="n">
        <v>1</v>
      </c>
    </row>
    <row r="33">
      <c r="A33" s="32" t="inlineStr">
        <is>
          <t>84371</t>
        </is>
      </c>
      <c r="B33" s="31" t="inlineStr">
        <is>
          <t>大地一</t>
        </is>
      </c>
      <c r="C33" s="30" t="n">
        <v>300000</v>
      </c>
      <c r="D33" s="27" t="n">
        <v>1</v>
      </c>
      <c r="E33" s="29" t="n">
        <v>19.63</v>
      </c>
      <c r="F33" s="28" t="n">
        <v>19.63</v>
      </c>
      <c r="G33" s="27" t="n">
        <v>19.63</v>
      </c>
      <c r="H33" s="26" t="n">
        <v>2</v>
      </c>
    </row>
    <row r="34">
      <c r="A34" s="32" t="inlineStr">
        <is>
          <t>84372</t>
        </is>
      </c>
      <c r="B34" s="31" t="inlineStr">
        <is>
          <t>大地二</t>
        </is>
      </c>
      <c r="C34" s="30" t="n">
        <v>400000</v>
      </c>
      <c r="D34" s="27" t="n">
        <v>1</v>
      </c>
      <c r="E34" s="29" t="n">
        <v>22.7</v>
      </c>
      <c r="F34" s="28" t="n">
        <v>22.7</v>
      </c>
      <c r="G34" s="27" t="n">
        <v>22.7</v>
      </c>
      <c r="H34" s="26" t="n">
        <v>2</v>
      </c>
    </row>
    <row r="35" ht="16.8" customHeight="1" s="78" thickBot="1">
      <c r="A35" s="25" t="inlineStr">
        <is>
          <t>84501</t>
        </is>
      </c>
      <c r="B35" s="24" t="inlineStr">
        <is>
          <t>霹靂一</t>
        </is>
      </c>
      <c r="C35" s="23" t="n">
        <v>500000</v>
      </c>
      <c r="D35" s="20" t="n">
        <v>1</v>
      </c>
      <c r="E35" s="22" t="n">
        <v>25.19</v>
      </c>
      <c r="F35" s="21" t="n">
        <v>25.19</v>
      </c>
      <c r="G35" s="20" t="n">
        <v>25.19</v>
      </c>
      <c r="H35" s="19" t="n">
        <v>3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0.19</v>
      </c>
      <c r="F5" s="35" t="n">
        <v>0.19</v>
      </c>
      <c r="G5" s="34" t="n">
        <v>0.19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100000</v>
      </c>
      <c r="D6" s="27" t="n">
        <v>1</v>
      </c>
      <c r="E6" s="29" t="n">
        <v>4.7</v>
      </c>
      <c r="F6" s="28" t="n">
        <v>4.7</v>
      </c>
      <c r="G6" s="27" t="n">
        <v>4.7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500000</v>
      </c>
      <c r="D7" s="27" t="n">
        <v>1</v>
      </c>
      <c r="E7" s="29" t="n">
        <v>10.05</v>
      </c>
      <c r="F7" s="28" t="n">
        <v>10.05</v>
      </c>
      <c r="G7" s="27" t="n">
        <v>10.05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1700000</v>
      </c>
      <c r="D8" s="27" t="n">
        <v>2</v>
      </c>
      <c r="E8" s="29" t="n">
        <v>24.32</v>
      </c>
      <c r="F8" s="28" t="n">
        <v>27.99</v>
      </c>
      <c r="G8" s="27" t="n">
        <v>25.3994</v>
      </c>
      <c r="H8" s="26" t="n">
        <v>3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1000000</v>
      </c>
      <c r="D9" s="27" t="n">
        <v>1</v>
      </c>
      <c r="E9" s="29" t="n">
        <v>1.42</v>
      </c>
      <c r="F9" s="28" t="n">
        <v>1.42</v>
      </c>
      <c r="G9" s="27" t="n">
        <v>1.42</v>
      </c>
      <c r="H9" s="26" t="n">
        <v>1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5000000</v>
      </c>
      <c r="D10" s="27" t="n">
        <v>2</v>
      </c>
      <c r="E10" s="29" t="n">
        <v>1.77</v>
      </c>
      <c r="F10" s="28" t="n">
        <v>1.77</v>
      </c>
      <c r="G10" s="27" t="n">
        <v>1.77</v>
      </c>
      <c r="H10" s="26" t="n">
        <v>2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3000000</v>
      </c>
      <c r="D11" s="27" t="n">
        <v>1</v>
      </c>
      <c r="E11" s="29" t="n">
        <v>2.35</v>
      </c>
      <c r="F11" s="28" t="n">
        <v>2.35</v>
      </c>
      <c r="G11" s="27" t="n">
        <v>2.35</v>
      </c>
      <c r="H11" s="26" t="n">
        <v>1</v>
      </c>
    </row>
    <row r="12">
      <c r="A12" s="32" t="inlineStr">
        <is>
          <t>22303</t>
        </is>
      </c>
      <c r="B12" s="31" t="inlineStr">
        <is>
          <t>泰茂三</t>
        </is>
      </c>
      <c r="C12" s="30" t="n">
        <v>3000000</v>
      </c>
      <c r="D12" s="27" t="n">
        <v>1</v>
      </c>
      <c r="E12" s="29" t="n">
        <v>11.4033</v>
      </c>
      <c r="F12" s="28" t="n">
        <v>11.4033</v>
      </c>
      <c r="G12" s="27" t="n">
        <v>11.4033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7500000</v>
      </c>
      <c r="D13" s="27" t="n">
        <v>1</v>
      </c>
      <c r="E13" s="29" t="n">
        <v>0.04</v>
      </c>
      <c r="F13" s="28" t="n">
        <v>0.04</v>
      </c>
      <c r="G13" s="27" t="n">
        <v>0.04</v>
      </c>
      <c r="H13" s="26" t="n">
        <v>1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5200000</v>
      </c>
      <c r="D14" s="27" t="n">
        <v>4</v>
      </c>
      <c r="E14" s="29" t="n">
        <v>5.06</v>
      </c>
      <c r="F14" s="28" t="n">
        <v>10.58</v>
      </c>
      <c r="G14" s="27" t="n">
        <v>10.0669</v>
      </c>
      <c r="H14" s="26" t="n">
        <v>2</v>
      </c>
    </row>
    <row r="15">
      <c r="A15" s="32" t="inlineStr">
        <is>
          <t>26011</t>
        </is>
      </c>
      <c r="B15" s="31" t="inlineStr">
        <is>
          <t>益航一</t>
        </is>
      </c>
      <c r="C15" s="30" t="n">
        <v>3000000</v>
      </c>
      <c r="D15" s="27" t="n">
        <v>1</v>
      </c>
      <c r="E15" s="29" t="n">
        <v>0.2</v>
      </c>
      <c r="F15" s="28" t="n">
        <v>0.2</v>
      </c>
      <c r="G15" s="27" t="n">
        <v>0.2</v>
      </c>
      <c r="H15" s="26" t="n">
        <v>1</v>
      </c>
    </row>
    <row r="16">
      <c r="A16" s="32" t="inlineStr">
        <is>
          <t>28411</t>
        </is>
      </c>
      <c r="B16" s="31" t="inlineStr">
        <is>
          <t>台開一</t>
        </is>
      </c>
      <c r="C16" s="30" t="n">
        <v>300000</v>
      </c>
      <c r="D16" s="27" t="n">
        <v>1</v>
      </c>
      <c r="E16" s="29" t="n">
        <v>11.59</v>
      </c>
      <c r="F16" s="28" t="n">
        <v>11.59</v>
      </c>
      <c r="G16" s="27" t="n">
        <v>11.59</v>
      </c>
      <c r="H16" s="26" t="n">
        <v>3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4000000</v>
      </c>
      <c r="D17" s="27" t="n">
        <v>1</v>
      </c>
      <c r="E17" s="29" t="n">
        <v>3.56</v>
      </c>
      <c r="F17" s="28" t="n">
        <v>3.56</v>
      </c>
      <c r="G17" s="27" t="n">
        <v>3.56</v>
      </c>
      <c r="H17" s="26" t="n">
        <v>3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100000</v>
      </c>
      <c r="D18" s="27" t="n">
        <v>1</v>
      </c>
      <c r="E18" s="29" t="n">
        <v>0.25</v>
      </c>
      <c r="F18" s="28" t="n">
        <v>0.25</v>
      </c>
      <c r="G18" s="27" t="n">
        <v>0.25</v>
      </c>
      <c r="H18" s="26" t="n">
        <v>1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1000000</v>
      </c>
      <c r="D19" s="27" t="n">
        <v>1</v>
      </c>
      <c r="E19" s="29" t="n">
        <v>0.36</v>
      </c>
      <c r="F19" s="28" t="n">
        <v>0.36</v>
      </c>
      <c r="G19" s="27" t="n">
        <v>0.36</v>
      </c>
      <c r="H19" s="26" t="n">
        <v>2</v>
      </c>
    </row>
    <row r="20">
      <c r="A20" s="32" t="inlineStr">
        <is>
          <t>29243</t>
        </is>
      </c>
      <c r="B20" s="31" t="inlineStr">
        <is>
          <t>東凌三</t>
        </is>
      </c>
      <c r="C20" s="30" t="n">
        <v>3100000</v>
      </c>
      <c r="D20" s="27" t="n">
        <v>1</v>
      </c>
      <c r="E20" s="29" t="n">
        <v>0.01</v>
      </c>
      <c r="F20" s="28" t="n">
        <v>0.01</v>
      </c>
      <c r="G20" s="27" t="n">
        <v>0.01</v>
      </c>
      <c r="H20" s="26" t="n">
        <v>2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1000000</v>
      </c>
      <c r="D21" s="27" t="n">
        <v>1</v>
      </c>
      <c r="E21" s="29" t="n">
        <v>5.42</v>
      </c>
      <c r="F21" s="28" t="n">
        <v>5.42</v>
      </c>
      <c r="G21" s="27" t="n">
        <v>5.42</v>
      </c>
      <c r="H21" s="26" t="n">
        <v>2</v>
      </c>
    </row>
    <row r="22">
      <c r="A22" s="32" t="inlineStr">
        <is>
          <t>32893</t>
        </is>
      </c>
      <c r="B22" s="31" t="inlineStr">
        <is>
          <t>宜特三</t>
        </is>
      </c>
      <c r="C22" s="30" t="n">
        <v>1200000</v>
      </c>
      <c r="D22" s="27" t="n">
        <v>2</v>
      </c>
      <c r="E22" s="29" t="n">
        <v>34.86</v>
      </c>
      <c r="F22" s="28" t="n">
        <v>35.65</v>
      </c>
      <c r="G22" s="27" t="n">
        <v>35.5183</v>
      </c>
      <c r="H22" s="26" t="n">
        <v>3</v>
      </c>
    </row>
    <row r="23">
      <c r="A23" s="32" t="inlineStr">
        <is>
          <t>33392</t>
        </is>
      </c>
      <c r="B23" s="31" t="inlineStr">
        <is>
          <t>泰谷二</t>
        </is>
      </c>
      <c r="C23" s="30" t="n">
        <v>41000000</v>
      </c>
      <c r="D23" s="27" t="n">
        <v>1</v>
      </c>
      <c r="E23" s="29" t="n">
        <v>0.01</v>
      </c>
      <c r="F23" s="28" t="n">
        <v>0.01</v>
      </c>
      <c r="G23" s="27" t="n">
        <v>0.01</v>
      </c>
      <c r="H23" s="26" t="n">
        <v>1</v>
      </c>
    </row>
    <row r="24">
      <c r="A24" s="32" t="inlineStr">
        <is>
          <t>34382</t>
        </is>
      </c>
      <c r="B24" s="31" t="inlineStr">
        <is>
          <t>類比二</t>
        </is>
      </c>
      <c r="C24" s="30" t="n">
        <v>900000</v>
      </c>
      <c r="D24" s="27" t="n">
        <v>1</v>
      </c>
      <c r="E24" s="29" t="n">
        <v>2.27</v>
      </c>
      <c r="F24" s="28" t="n">
        <v>2.27</v>
      </c>
      <c r="G24" s="27" t="n">
        <v>2.27</v>
      </c>
      <c r="H24" s="26" t="n">
        <v>1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1100000</v>
      </c>
      <c r="D25" s="27" t="n">
        <v>2</v>
      </c>
      <c r="E25" s="29" t="n">
        <v>5.25</v>
      </c>
      <c r="F25" s="28" t="n">
        <v>5.45</v>
      </c>
      <c r="G25" s="27" t="n">
        <v>5.4318</v>
      </c>
      <c r="H25" s="26" t="n">
        <v>2</v>
      </c>
    </row>
    <row r="26">
      <c r="A26" s="32" t="inlineStr">
        <is>
          <t>37071</t>
        </is>
      </c>
      <c r="B26" s="31" t="inlineStr">
        <is>
          <t>漢磊一</t>
        </is>
      </c>
      <c r="C26" s="30" t="n">
        <v>400000</v>
      </c>
      <c r="D26" s="27" t="n">
        <v>2</v>
      </c>
      <c r="E26" s="29" t="n">
        <v>27.7</v>
      </c>
      <c r="F26" s="28" t="n">
        <v>27.7</v>
      </c>
      <c r="G26" s="27" t="n">
        <v>27.7</v>
      </c>
      <c r="H26" s="26" t="n">
        <v>3</v>
      </c>
    </row>
    <row r="27">
      <c r="A27" s="32" t="inlineStr">
        <is>
          <t>41093</t>
        </is>
      </c>
      <c r="B27" s="31" t="inlineStr">
        <is>
          <t>加捷三</t>
        </is>
      </c>
      <c r="C27" s="30" t="n">
        <v>500000</v>
      </c>
      <c r="D27" s="27" t="n">
        <v>1</v>
      </c>
      <c r="E27" s="29" t="n">
        <v>9.470000000000001</v>
      </c>
      <c r="F27" s="28" t="n">
        <v>9.470000000000001</v>
      </c>
      <c r="G27" s="27" t="n">
        <v>9.470000000000001</v>
      </c>
      <c r="H27" s="26" t="n">
        <v>2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500000</v>
      </c>
      <c r="D28" s="27" t="n">
        <v>1</v>
      </c>
      <c r="E28" s="29" t="n">
        <v>11.5</v>
      </c>
      <c r="F28" s="28" t="n">
        <v>11.5</v>
      </c>
      <c r="G28" s="27" t="n">
        <v>11.5</v>
      </c>
      <c r="H28" s="26" t="n">
        <v>2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100000</v>
      </c>
      <c r="D29" s="27" t="n">
        <v>1</v>
      </c>
      <c r="E29" s="29" t="n">
        <v>12.06</v>
      </c>
      <c r="F29" s="28" t="n">
        <v>12.06</v>
      </c>
      <c r="G29" s="27" t="n">
        <v>12.06</v>
      </c>
      <c r="H29" s="26" t="n">
        <v>2</v>
      </c>
    </row>
    <row r="30">
      <c r="A30" s="32" t="inlineStr">
        <is>
          <t>41371</t>
        </is>
      </c>
      <c r="B30" s="31" t="inlineStr">
        <is>
          <t>麗豐一</t>
        </is>
      </c>
      <c r="C30" s="30" t="n">
        <v>2500000</v>
      </c>
      <c r="D30" s="27" t="n">
        <v>1</v>
      </c>
      <c r="E30" s="29" t="n">
        <v>9.17</v>
      </c>
      <c r="F30" s="28" t="n">
        <v>9.17</v>
      </c>
      <c r="G30" s="27" t="n">
        <v>9.17</v>
      </c>
      <c r="H30" s="26" t="n">
        <v>2</v>
      </c>
    </row>
    <row r="31">
      <c r="A31" s="32" t="inlineStr">
        <is>
          <t>45322</t>
        </is>
      </c>
      <c r="B31" s="31" t="inlineStr">
        <is>
          <t>瑞智二</t>
        </is>
      </c>
      <c r="C31" s="30" t="n">
        <v>1500000</v>
      </c>
      <c r="D31" s="27" t="n">
        <v>1</v>
      </c>
      <c r="E31" s="29" t="n">
        <v>4.88</v>
      </c>
      <c r="F31" s="28" t="n">
        <v>4.88</v>
      </c>
      <c r="G31" s="27" t="n">
        <v>4.88</v>
      </c>
      <c r="H31" s="26" t="n">
        <v>3</v>
      </c>
    </row>
    <row r="32">
      <c r="A32" s="32" t="inlineStr">
        <is>
          <t>45411</t>
        </is>
      </c>
      <c r="B32" s="31" t="inlineStr">
        <is>
          <t>晟田一</t>
        </is>
      </c>
      <c r="C32" s="30" t="n">
        <v>8000000</v>
      </c>
      <c r="D32" s="27" t="n">
        <v>1</v>
      </c>
      <c r="E32" s="29" t="n">
        <v>3.04</v>
      </c>
      <c r="F32" s="28" t="n">
        <v>3.04</v>
      </c>
      <c r="G32" s="27" t="n">
        <v>3.04</v>
      </c>
      <c r="H32" s="26" t="n">
        <v>1</v>
      </c>
    </row>
    <row r="33">
      <c r="A33" s="32" t="inlineStr">
        <is>
          <t>47392</t>
        </is>
      </c>
      <c r="B33" s="31" t="inlineStr">
        <is>
          <t>康普二</t>
        </is>
      </c>
      <c r="C33" s="30" t="n">
        <v>1000000</v>
      </c>
      <c r="D33" s="27" t="n">
        <v>1</v>
      </c>
      <c r="E33" s="29" t="n">
        <v>14</v>
      </c>
      <c r="F33" s="28" t="n">
        <v>14</v>
      </c>
      <c r="G33" s="27" t="n">
        <v>14</v>
      </c>
      <c r="H33" s="26" t="n">
        <v>3</v>
      </c>
    </row>
    <row r="34">
      <c r="A34" s="32" t="inlineStr">
        <is>
          <t>49742</t>
        </is>
      </c>
      <c r="B34" s="31" t="inlineStr">
        <is>
          <t>亞泰二</t>
        </is>
      </c>
      <c r="C34" s="30" t="n">
        <v>100000</v>
      </c>
      <c r="D34" s="27" t="n">
        <v>1</v>
      </c>
      <c r="E34" s="29" t="n">
        <v>2.29</v>
      </c>
      <c r="F34" s="28" t="n">
        <v>2.29</v>
      </c>
      <c r="G34" s="27" t="n">
        <v>2.29</v>
      </c>
      <c r="H34" s="26" t="n">
        <v>1</v>
      </c>
    </row>
    <row r="35">
      <c r="A35" s="32" t="inlineStr">
        <is>
          <t>49912</t>
        </is>
      </c>
      <c r="B35" s="31" t="inlineStr">
        <is>
          <t>環宇二</t>
        </is>
      </c>
      <c r="C35" s="30" t="n">
        <v>100000</v>
      </c>
      <c r="D35" s="27" t="n">
        <v>1</v>
      </c>
      <c r="E35" s="29" t="n">
        <v>35.59</v>
      </c>
      <c r="F35" s="28" t="n">
        <v>35.59</v>
      </c>
      <c r="G35" s="27" t="n">
        <v>35.59</v>
      </c>
      <c r="H35" s="26" t="n">
        <v>2</v>
      </c>
    </row>
    <row r="36">
      <c r="A36" s="32" t="inlineStr">
        <is>
          <t>49951</t>
        </is>
      </c>
      <c r="B36" s="31" t="inlineStr">
        <is>
          <t>晶達一</t>
        </is>
      </c>
      <c r="C36" s="30" t="n">
        <v>100000</v>
      </c>
      <c r="D36" s="27" t="n">
        <v>1</v>
      </c>
      <c r="E36" s="29" t="n">
        <v>11.76</v>
      </c>
      <c r="F36" s="28" t="n">
        <v>11.76</v>
      </c>
      <c r="G36" s="27" t="n">
        <v>11.76</v>
      </c>
      <c r="H36" s="26" t="n">
        <v>2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1100000</v>
      </c>
      <c r="D37" s="27" t="n">
        <v>1</v>
      </c>
      <c r="E37" s="29" t="n">
        <v>17.85</v>
      </c>
      <c r="F37" s="28" t="n">
        <v>17.85</v>
      </c>
      <c r="G37" s="27" t="n">
        <v>17.85</v>
      </c>
      <c r="H37" s="26" t="n">
        <v>2</v>
      </c>
    </row>
    <row r="38">
      <c r="A38" s="32" t="inlineStr">
        <is>
          <t>56084</t>
        </is>
      </c>
      <c r="B38" s="31" t="inlineStr">
        <is>
          <t>四維四</t>
        </is>
      </c>
      <c r="C38" s="30" t="n">
        <v>6200000</v>
      </c>
      <c r="D38" s="27" t="n">
        <v>1</v>
      </c>
      <c r="E38" s="29" t="n">
        <v>2.3</v>
      </c>
      <c r="F38" s="28" t="n">
        <v>2.3</v>
      </c>
      <c r="G38" s="27" t="n">
        <v>2.3</v>
      </c>
      <c r="H38" s="26" t="n">
        <v>2</v>
      </c>
    </row>
    <row r="39">
      <c r="A39" s="32" t="inlineStr">
        <is>
          <t>61842</t>
        </is>
      </c>
      <c r="B39" s="31" t="inlineStr">
        <is>
          <t>大豐二</t>
        </is>
      </c>
      <c r="C39" s="30" t="n">
        <v>15000000</v>
      </c>
      <c r="D39" s="27" t="n">
        <v>5</v>
      </c>
      <c r="E39" s="29" t="n">
        <v>0.59</v>
      </c>
      <c r="F39" s="28" t="n">
        <v>0.88</v>
      </c>
      <c r="G39" s="27" t="n">
        <v>0.6713</v>
      </c>
      <c r="H39" s="26" t="n">
        <v>3</v>
      </c>
    </row>
    <row r="40">
      <c r="A40" s="32" t="inlineStr">
        <is>
          <t>62694</t>
        </is>
      </c>
      <c r="B40" s="31" t="inlineStr">
        <is>
          <t>台郡四</t>
        </is>
      </c>
      <c r="C40" s="30" t="n">
        <v>2000000</v>
      </c>
      <c r="D40" s="27" t="n">
        <v>3</v>
      </c>
      <c r="E40" s="29" t="n">
        <v>8.970000000000001</v>
      </c>
      <c r="F40" s="28" t="n">
        <v>9.300000000000001</v>
      </c>
      <c r="G40" s="27" t="n">
        <v>9.140000000000001</v>
      </c>
      <c r="H40" s="26" t="n">
        <v>3</v>
      </c>
    </row>
    <row r="41">
      <c r="A41" s="32" t="inlineStr">
        <is>
          <t>64321</t>
        </is>
      </c>
      <c r="B41" s="31" t="inlineStr">
        <is>
          <t>今展一</t>
        </is>
      </c>
      <c r="C41" s="30" t="n">
        <v>1400000</v>
      </c>
      <c r="D41" s="27" t="n">
        <v>1</v>
      </c>
      <c r="E41" s="29" t="n">
        <v>11.49</v>
      </c>
      <c r="F41" s="28" t="n">
        <v>11.49</v>
      </c>
      <c r="G41" s="27" t="n">
        <v>11.49</v>
      </c>
      <c r="H41" s="26" t="n">
        <v>2</v>
      </c>
    </row>
    <row r="42">
      <c r="A42" s="32" t="inlineStr">
        <is>
          <t>80381</t>
        </is>
      </c>
      <c r="B42" s="31" t="inlineStr">
        <is>
          <t>長園一</t>
        </is>
      </c>
      <c r="C42" s="30" t="n">
        <v>2800000</v>
      </c>
      <c r="D42" s="27" t="n">
        <v>1</v>
      </c>
      <c r="E42" s="29" t="n">
        <v>30.58</v>
      </c>
      <c r="F42" s="28" t="n">
        <v>30.58</v>
      </c>
      <c r="G42" s="27" t="n">
        <v>30.58</v>
      </c>
      <c r="H42" s="26" t="n">
        <v>1</v>
      </c>
    </row>
    <row r="43">
      <c r="A43" s="32" t="inlineStr">
        <is>
          <t>84371</t>
        </is>
      </c>
      <c r="B43" s="31" t="inlineStr">
        <is>
          <t>大地一</t>
        </is>
      </c>
      <c r="C43" s="30" t="n">
        <v>1900000</v>
      </c>
      <c r="D43" s="27" t="n">
        <v>2</v>
      </c>
      <c r="E43" s="29" t="n">
        <v>19.74</v>
      </c>
      <c r="F43" s="28" t="n">
        <v>19.91</v>
      </c>
      <c r="G43" s="27" t="n">
        <v>19.8921</v>
      </c>
      <c r="H43" s="26" t="n">
        <v>2</v>
      </c>
    </row>
    <row r="44" ht="16.8" customHeight="1" s="78" thickBot="1">
      <c r="A44" s="25" t="inlineStr">
        <is>
          <t>84372</t>
        </is>
      </c>
      <c r="B44" s="24" t="inlineStr">
        <is>
          <t>大地二</t>
        </is>
      </c>
      <c r="C44" s="23" t="n">
        <v>2400000</v>
      </c>
      <c r="D44" s="20" t="n">
        <v>3</v>
      </c>
      <c r="E44" s="22" t="n">
        <v>18.8</v>
      </c>
      <c r="F44" s="21" t="n">
        <v>21.48</v>
      </c>
      <c r="G44" s="20" t="n">
        <v>20.125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17301</t>
        </is>
      </c>
      <c r="B5" s="38" t="inlineStr">
        <is>
          <t>花仙一</t>
        </is>
      </c>
      <c r="C5" s="37" t="n">
        <v>1000000</v>
      </c>
      <c r="D5" s="34" t="n">
        <v>1</v>
      </c>
      <c r="E5" s="36" t="n">
        <v>13.15</v>
      </c>
      <c r="F5" s="35" t="n">
        <v>13.15</v>
      </c>
      <c r="G5" s="34" t="n">
        <v>13.15</v>
      </c>
      <c r="H5" s="33" t="n">
        <v>2</v>
      </c>
    </row>
    <row r="6">
      <c r="A6" s="32" t="inlineStr">
        <is>
          <t>19093</t>
        </is>
      </c>
      <c r="B6" s="31" t="inlineStr">
        <is>
          <t>榮成三</t>
        </is>
      </c>
      <c r="C6" s="30" t="n">
        <v>16100000</v>
      </c>
      <c r="D6" s="27" t="n">
        <v>2</v>
      </c>
      <c r="E6" s="29" t="n">
        <v>1.85</v>
      </c>
      <c r="F6" s="28" t="n">
        <v>2.02</v>
      </c>
      <c r="G6" s="27" t="n">
        <v>1.9978</v>
      </c>
      <c r="H6" s="26" t="n">
        <v>2</v>
      </c>
    </row>
    <row r="7">
      <c r="A7" s="32" t="inlineStr">
        <is>
          <t>24391</t>
        </is>
      </c>
      <c r="B7" s="31" t="inlineStr">
        <is>
          <t>美律一</t>
        </is>
      </c>
      <c r="C7" s="30" t="n">
        <v>10000000</v>
      </c>
      <c r="D7" s="27" t="n">
        <v>1</v>
      </c>
      <c r="E7" s="29" t="n">
        <v>0.32</v>
      </c>
      <c r="F7" s="28" t="n">
        <v>0.32</v>
      </c>
      <c r="G7" s="27" t="n">
        <v>0.32</v>
      </c>
      <c r="H7" s="26" t="n">
        <v>2</v>
      </c>
    </row>
    <row r="8">
      <c r="A8" s="32" t="inlineStr">
        <is>
          <t>24442</t>
        </is>
      </c>
      <c r="B8" s="31" t="inlineStr">
        <is>
          <t>友旺二</t>
        </is>
      </c>
      <c r="C8" s="30" t="n">
        <v>5900000</v>
      </c>
      <c r="D8" s="27" t="n">
        <v>1</v>
      </c>
      <c r="E8" s="29" t="n">
        <v>9.76</v>
      </c>
      <c r="F8" s="28" t="n">
        <v>9.76</v>
      </c>
      <c r="G8" s="27" t="n">
        <v>9.76</v>
      </c>
      <c r="H8" s="26" t="n">
        <v>2</v>
      </c>
    </row>
    <row r="9">
      <c r="A9" s="32" t="inlineStr">
        <is>
          <t>26105</t>
        </is>
      </c>
      <c r="B9" s="31" t="inlineStr">
        <is>
          <t>華航五</t>
        </is>
      </c>
      <c r="C9" s="30" t="n">
        <v>10300000</v>
      </c>
      <c r="D9" s="27" t="n">
        <v>2</v>
      </c>
      <c r="E9" s="29" t="n">
        <v>3.92</v>
      </c>
      <c r="F9" s="28" t="n">
        <v>4.92</v>
      </c>
      <c r="G9" s="27" t="n">
        <v>3.9491</v>
      </c>
      <c r="H9" s="26" t="n">
        <v>1</v>
      </c>
    </row>
    <row r="10">
      <c r="A10" s="32" t="inlineStr">
        <is>
          <t>26363</t>
        </is>
      </c>
      <c r="B10" s="31" t="inlineStr">
        <is>
          <t>台驊三</t>
        </is>
      </c>
      <c r="C10" s="30" t="n">
        <v>3500000</v>
      </c>
      <c r="D10" s="27" t="n">
        <v>1</v>
      </c>
      <c r="E10" s="29" t="n">
        <v>9.44</v>
      </c>
      <c r="F10" s="28" t="n">
        <v>9.44</v>
      </c>
      <c r="G10" s="27" t="n">
        <v>9.44</v>
      </c>
      <c r="H10" s="26" t="n">
        <v>3</v>
      </c>
    </row>
    <row r="11">
      <c r="A11" s="32" t="inlineStr">
        <is>
          <t>288602</t>
        </is>
      </c>
      <c r="B11" s="31" t="inlineStr">
        <is>
          <t>兆豐E2</t>
        </is>
      </c>
      <c r="C11" s="30" t="n">
        <v>800000</v>
      </c>
      <c r="D11" s="27" t="n">
        <v>2</v>
      </c>
      <c r="E11" s="29" t="n">
        <v>3.7</v>
      </c>
      <c r="F11" s="28" t="n">
        <v>3.95</v>
      </c>
      <c r="G11" s="27" t="n">
        <v>3.7938</v>
      </c>
      <c r="H11" s="26" t="n">
        <v>3</v>
      </c>
    </row>
    <row r="12">
      <c r="A12" s="32" t="inlineStr">
        <is>
          <t>28884</t>
        </is>
      </c>
      <c r="B12" s="31" t="inlineStr">
        <is>
          <t>新金三</t>
        </is>
      </c>
      <c r="C12" s="30" t="n">
        <v>300000</v>
      </c>
      <c r="D12" s="27" t="n">
        <v>1</v>
      </c>
      <c r="E12" s="29" t="n">
        <v>0.36</v>
      </c>
      <c r="F12" s="28" t="n">
        <v>0.36</v>
      </c>
      <c r="G12" s="27" t="n">
        <v>0.36</v>
      </c>
      <c r="H12" s="26" t="n">
        <v>2</v>
      </c>
    </row>
    <row r="13">
      <c r="A13" s="32" t="inlineStr">
        <is>
          <t>32341</t>
        </is>
      </c>
      <c r="B13" s="31" t="inlineStr">
        <is>
          <t>光環一</t>
        </is>
      </c>
      <c r="C13" s="30" t="n">
        <v>2000000</v>
      </c>
      <c r="D13" s="27" t="n">
        <v>1</v>
      </c>
      <c r="E13" s="29" t="n">
        <v>6.08</v>
      </c>
      <c r="F13" s="28" t="n">
        <v>6.08</v>
      </c>
      <c r="G13" s="27" t="n">
        <v>6.08</v>
      </c>
      <c r="H13" s="26" t="n">
        <v>2</v>
      </c>
    </row>
    <row r="14">
      <c r="A14" s="32" t="inlineStr">
        <is>
          <t>32893</t>
        </is>
      </c>
      <c r="B14" s="31" t="inlineStr">
        <is>
          <t>宜特三</t>
        </is>
      </c>
      <c r="C14" s="30" t="n">
        <v>4200000</v>
      </c>
      <c r="D14" s="27" t="n">
        <v>3</v>
      </c>
      <c r="E14" s="29" t="n">
        <v>35.65</v>
      </c>
      <c r="F14" s="28" t="n">
        <v>36.76</v>
      </c>
      <c r="G14" s="27" t="n">
        <v>36.0029</v>
      </c>
      <c r="H14" s="26" t="n">
        <v>3</v>
      </c>
    </row>
    <row r="15">
      <c r="A15" s="32" t="inlineStr">
        <is>
          <t>33392</t>
        </is>
      </c>
      <c r="B15" s="31" t="inlineStr">
        <is>
          <t>泰谷二</t>
        </is>
      </c>
      <c r="C15" s="30" t="n">
        <v>5000000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34382</t>
        </is>
      </c>
      <c r="B16" s="31" t="inlineStr">
        <is>
          <t>類比二</t>
        </is>
      </c>
      <c r="C16" s="30" t="n">
        <v>10900000</v>
      </c>
      <c r="D16" s="27" t="n">
        <v>3</v>
      </c>
      <c r="E16" s="29" t="n">
        <v>3.78</v>
      </c>
      <c r="F16" s="28" t="n">
        <v>4.5</v>
      </c>
      <c r="G16" s="27" t="n">
        <v>3.8171</v>
      </c>
      <c r="H16" s="26" t="n">
        <v>1</v>
      </c>
    </row>
    <row r="17">
      <c r="A17" s="32" t="inlineStr">
        <is>
          <t>35941</t>
        </is>
      </c>
      <c r="B17" s="31" t="inlineStr">
        <is>
          <t>磐儀一</t>
        </is>
      </c>
      <c r="C17" s="30" t="n">
        <v>1000000</v>
      </c>
      <c r="D17" s="27" t="n">
        <v>1</v>
      </c>
      <c r="E17" s="29" t="n">
        <v>1.41</v>
      </c>
      <c r="F17" s="28" t="n">
        <v>1.41</v>
      </c>
      <c r="G17" s="27" t="n">
        <v>1.41</v>
      </c>
      <c r="H17" s="26" t="n">
        <v>1</v>
      </c>
    </row>
    <row r="18">
      <c r="A18" s="32" t="inlineStr">
        <is>
          <t>36624</t>
        </is>
      </c>
      <c r="B18" s="31" t="inlineStr">
        <is>
          <t>樂陞四</t>
        </is>
      </c>
      <c r="C18" s="30" t="n">
        <v>100000</v>
      </c>
      <c r="D18" s="27" t="n">
        <v>1</v>
      </c>
      <c r="E18" s="29" t="n">
        <v>40.21</v>
      </c>
      <c r="F18" s="28" t="n">
        <v>40.21</v>
      </c>
      <c r="G18" s="27" t="n">
        <v>40.21</v>
      </c>
      <c r="H18" s="26" t="n">
        <v>3</v>
      </c>
    </row>
    <row r="19">
      <c r="A19" s="32" t="inlineStr">
        <is>
          <t>36911</t>
        </is>
      </c>
      <c r="B19" s="31" t="inlineStr">
        <is>
          <t>碩禾一</t>
        </is>
      </c>
      <c r="C19" s="30" t="n">
        <v>200000</v>
      </c>
      <c r="D19" s="27" t="n">
        <v>1</v>
      </c>
      <c r="E19" s="29" t="n">
        <v>5.25</v>
      </c>
      <c r="F19" s="28" t="n">
        <v>5.25</v>
      </c>
      <c r="G19" s="27" t="n">
        <v>5.25</v>
      </c>
      <c r="H19" s="26" t="n">
        <v>2</v>
      </c>
    </row>
    <row r="20">
      <c r="A20" s="32" t="inlineStr">
        <is>
          <t>37071</t>
        </is>
      </c>
      <c r="B20" s="31" t="inlineStr">
        <is>
          <t>漢磊一</t>
        </is>
      </c>
      <c r="C20" s="30" t="n">
        <v>500000</v>
      </c>
      <c r="D20" s="27" t="n">
        <v>1</v>
      </c>
      <c r="E20" s="29" t="n">
        <v>24.13</v>
      </c>
      <c r="F20" s="28" t="n">
        <v>24.13</v>
      </c>
      <c r="G20" s="27" t="n">
        <v>24.13</v>
      </c>
      <c r="H20" s="26" t="n">
        <v>3</v>
      </c>
    </row>
    <row r="21">
      <c r="A21" s="32" t="inlineStr">
        <is>
          <t>41145</t>
        </is>
      </c>
      <c r="B21" s="31" t="inlineStr">
        <is>
          <t>健喬五</t>
        </is>
      </c>
      <c r="C21" s="30" t="n">
        <v>1300000</v>
      </c>
      <c r="D21" s="27" t="n">
        <v>2</v>
      </c>
      <c r="E21" s="29" t="n">
        <v>11.99</v>
      </c>
      <c r="F21" s="28" t="n">
        <v>12.18</v>
      </c>
      <c r="G21" s="27" t="n">
        <v>12.1362</v>
      </c>
      <c r="H21" s="26" t="n">
        <v>2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500000</v>
      </c>
      <c r="D22" s="27" t="n">
        <v>1</v>
      </c>
      <c r="E22" s="29" t="n">
        <v>12.05</v>
      </c>
      <c r="F22" s="28" t="n">
        <v>12.05</v>
      </c>
      <c r="G22" s="27" t="n">
        <v>12.05</v>
      </c>
      <c r="H22" s="26" t="n">
        <v>2</v>
      </c>
    </row>
    <row r="23">
      <c r="A23" s="32" t="inlineStr">
        <is>
          <t>44144</t>
        </is>
      </c>
      <c r="B23" s="31" t="inlineStr">
        <is>
          <t>如興四</t>
        </is>
      </c>
      <c r="C23" s="30" t="n">
        <v>1700000</v>
      </c>
      <c r="D23" s="27" t="n">
        <v>1</v>
      </c>
      <c r="E23" s="29" t="n">
        <v>42.0347</v>
      </c>
      <c r="F23" s="28" t="n">
        <v>42.0347</v>
      </c>
      <c r="G23" s="27" t="n">
        <v>42.0347</v>
      </c>
      <c r="H23" s="26" t="n">
        <v>2</v>
      </c>
    </row>
    <row r="24">
      <c r="A24" s="32" t="inlineStr">
        <is>
          <t>45322</t>
        </is>
      </c>
      <c r="B24" s="31" t="inlineStr">
        <is>
          <t>瑞智二</t>
        </is>
      </c>
      <c r="C24" s="30" t="n">
        <v>1000000</v>
      </c>
      <c r="D24" s="27" t="n">
        <v>1</v>
      </c>
      <c r="E24" s="29" t="n">
        <v>4.59</v>
      </c>
      <c r="F24" s="28" t="n">
        <v>4.59</v>
      </c>
      <c r="G24" s="27" t="n">
        <v>4.59</v>
      </c>
      <c r="H24" s="26" t="n">
        <v>3</v>
      </c>
    </row>
    <row r="25">
      <c r="A25" s="32" t="inlineStr">
        <is>
          <t>49064</t>
        </is>
      </c>
      <c r="B25" s="31" t="inlineStr">
        <is>
          <t>正文四</t>
        </is>
      </c>
      <c r="C25" s="30" t="n">
        <v>500000</v>
      </c>
      <c r="D25" s="27" t="n">
        <v>1</v>
      </c>
      <c r="E25" s="29" t="n">
        <v>6.28</v>
      </c>
      <c r="F25" s="28" t="n">
        <v>6.28</v>
      </c>
      <c r="G25" s="27" t="n">
        <v>6.28</v>
      </c>
      <c r="H25" s="26" t="n">
        <v>2</v>
      </c>
    </row>
    <row r="26">
      <c r="A26" s="32" t="inlineStr">
        <is>
          <t>49791</t>
        </is>
      </c>
      <c r="B26" s="31" t="inlineStr">
        <is>
          <t>華星一</t>
        </is>
      </c>
      <c r="C26" s="30" t="n">
        <v>500000</v>
      </c>
      <c r="D26" s="27" t="n">
        <v>1</v>
      </c>
      <c r="E26" s="29" t="n">
        <v>5.49</v>
      </c>
      <c r="F26" s="28" t="n">
        <v>5.49</v>
      </c>
      <c r="G26" s="27" t="n">
        <v>5.49</v>
      </c>
      <c r="H26" s="26" t="n">
        <v>2</v>
      </c>
    </row>
    <row r="27">
      <c r="A27" s="32" t="inlineStr">
        <is>
          <t>52136</t>
        </is>
      </c>
      <c r="B27" s="31" t="inlineStr">
        <is>
          <t>亞昕六</t>
        </is>
      </c>
      <c r="C27" s="30" t="n">
        <v>300000</v>
      </c>
      <c r="D27" s="27" t="n">
        <v>2</v>
      </c>
      <c r="E27" s="29" t="n">
        <v>6.49</v>
      </c>
      <c r="F27" s="28" t="n">
        <v>6.55</v>
      </c>
      <c r="G27" s="27" t="n">
        <v>6.51</v>
      </c>
      <c r="H27" s="26" t="n">
        <v>3</v>
      </c>
    </row>
    <row r="28">
      <c r="A28" s="32" t="inlineStr">
        <is>
          <t>52891</t>
        </is>
      </c>
      <c r="B28" s="31" t="inlineStr">
        <is>
          <t>宜鼎一</t>
        </is>
      </c>
      <c r="C28" s="30" t="n">
        <v>1100000</v>
      </c>
      <c r="D28" s="27" t="n">
        <v>3</v>
      </c>
      <c r="E28" s="29" t="n">
        <v>16.5</v>
      </c>
      <c r="F28" s="28" t="n">
        <v>17.35</v>
      </c>
      <c r="G28" s="27" t="n">
        <v>16.8455</v>
      </c>
      <c r="H28" s="26" t="n">
        <v>2</v>
      </c>
    </row>
    <row r="29">
      <c r="A29" s="32" t="inlineStr">
        <is>
          <t>53093</t>
        </is>
      </c>
      <c r="B29" s="31" t="inlineStr">
        <is>
          <t>系統三</t>
        </is>
      </c>
      <c r="C29" s="30" t="n">
        <v>1000000</v>
      </c>
      <c r="D29" s="27" t="n">
        <v>1</v>
      </c>
      <c r="E29" s="29" t="n">
        <v>29.7</v>
      </c>
      <c r="F29" s="28" t="n">
        <v>29.7</v>
      </c>
      <c r="G29" s="27" t="n">
        <v>29.7</v>
      </c>
      <c r="H29" s="26" t="n">
        <v>1</v>
      </c>
    </row>
    <row r="30">
      <c r="A30" s="32" t="inlineStr">
        <is>
          <t>61801</t>
        </is>
      </c>
      <c r="B30" s="31" t="inlineStr">
        <is>
          <t>橘子一</t>
        </is>
      </c>
      <c r="C30" s="30" t="n">
        <v>1000000</v>
      </c>
      <c r="D30" s="27" t="n">
        <v>1</v>
      </c>
      <c r="E30" s="29" t="n">
        <v>6.13</v>
      </c>
      <c r="F30" s="28" t="n">
        <v>6.13</v>
      </c>
      <c r="G30" s="27" t="n">
        <v>6.13</v>
      </c>
      <c r="H30" s="26" t="n">
        <v>2</v>
      </c>
    </row>
    <row r="31">
      <c r="A31" s="32" t="inlineStr">
        <is>
          <t>61842</t>
        </is>
      </c>
      <c r="B31" s="31" t="inlineStr">
        <is>
          <t>大豐二</t>
        </is>
      </c>
      <c r="C31" s="30" t="n">
        <v>3000000</v>
      </c>
      <c r="D31" s="27" t="n">
        <v>3</v>
      </c>
      <c r="E31" s="29" t="n">
        <v>0.7</v>
      </c>
      <c r="F31" s="28" t="n">
        <v>0.8</v>
      </c>
      <c r="G31" s="27" t="n">
        <v>0.75</v>
      </c>
      <c r="H31" s="26" t="n">
        <v>3</v>
      </c>
    </row>
    <row r="32">
      <c r="A32" s="32" t="inlineStr">
        <is>
          <t>62233</t>
        </is>
      </c>
      <c r="B32" s="31" t="inlineStr">
        <is>
          <t>旺矽三</t>
        </is>
      </c>
      <c r="C32" s="30" t="n">
        <v>2000000</v>
      </c>
      <c r="D32" s="27" t="n">
        <v>1</v>
      </c>
      <c r="E32" s="29" t="n">
        <v>5.26</v>
      </c>
      <c r="F32" s="28" t="n">
        <v>5.26</v>
      </c>
      <c r="G32" s="27" t="n">
        <v>5.26</v>
      </c>
      <c r="H32" s="26" t="n">
        <v>1</v>
      </c>
    </row>
    <row r="33">
      <c r="A33" s="32" t="inlineStr">
        <is>
          <t>62694</t>
        </is>
      </c>
      <c r="B33" s="31" t="inlineStr">
        <is>
          <t>台郡四</t>
        </is>
      </c>
      <c r="C33" s="30" t="n">
        <v>4100000</v>
      </c>
      <c r="D33" s="27" t="n">
        <v>4</v>
      </c>
      <c r="E33" s="29" t="n">
        <v>7.67</v>
      </c>
      <c r="F33" s="28" t="n">
        <v>9.09</v>
      </c>
      <c r="G33" s="27" t="n">
        <v>8.4344</v>
      </c>
      <c r="H33" s="26" t="n">
        <v>3</v>
      </c>
    </row>
    <row r="34" ht="16.8" customHeight="1" s="78" thickBot="1">
      <c r="A34" s="25" t="inlineStr">
        <is>
          <t>84371</t>
        </is>
      </c>
      <c r="B34" s="24" t="inlineStr">
        <is>
          <t>大地一</t>
        </is>
      </c>
      <c r="C34" s="23" t="n">
        <v>400000</v>
      </c>
      <c r="D34" s="20" t="n">
        <v>2</v>
      </c>
      <c r="E34" s="22" t="n">
        <v>20.54</v>
      </c>
      <c r="F34" s="21" t="n">
        <v>21.64</v>
      </c>
      <c r="G34" s="20" t="n">
        <v>21.09</v>
      </c>
      <c r="H34" s="19" t="n">
        <v>2</v>
      </c>
    </row>
    <row r="35" ht="16.8" customHeight="1" s="78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500000</v>
      </c>
      <c r="D5" s="34" t="n">
        <v>1</v>
      </c>
      <c r="E5" s="36" t="n">
        <v>14.04</v>
      </c>
      <c r="F5" s="35" t="n">
        <v>14.04</v>
      </c>
      <c r="G5" s="34" t="n">
        <v>14.04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5900000</v>
      </c>
      <c r="D6" s="27" t="n">
        <v>2</v>
      </c>
      <c r="E6" s="29" t="n">
        <v>4.65</v>
      </c>
      <c r="F6" s="28" t="n">
        <v>4.84</v>
      </c>
      <c r="G6" s="27" t="n">
        <v>4.7756</v>
      </c>
      <c r="H6" s="26" t="n">
        <v>2</v>
      </c>
    </row>
    <row r="7">
      <c r="A7" s="32" t="inlineStr">
        <is>
          <t>17301</t>
        </is>
      </c>
      <c r="B7" s="31" t="inlineStr">
        <is>
          <t>花仙一</t>
        </is>
      </c>
      <c r="C7" s="30" t="n">
        <v>1000000</v>
      </c>
      <c r="D7" s="27" t="n">
        <v>1</v>
      </c>
      <c r="E7" s="29" t="n">
        <v>11.19</v>
      </c>
      <c r="F7" s="28" t="n">
        <v>11.19</v>
      </c>
      <c r="G7" s="27" t="n">
        <v>11.19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3600000</v>
      </c>
      <c r="D8" s="27" t="n">
        <v>1</v>
      </c>
      <c r="E8" s="29" t="n">
        <v>7.71</v>
      </c>
      <c r="F8" s="28" t="n">
        <v>7.71</v>
      </c>
      <c r="G8" s="27" t="n">
        <v>7.71</v>
      </c>
      <c r="H8" s="26" t="n">
        <v>3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8600000</v>
      </c>
      <c r="D9" s="27" t="n">
        <v>3</v>
      </c>
      <c r="E9" s="29" t="n">
        <v>1.75</v>
      </c>
      <c r="F9" s="28" t="n">
        <v>2</v>
      </c>
      <c r="G9" s="27" t="n">
        <v>1.9831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3500000</v>
      </c>
      <c r="D10" s="27" t="n">
        <v>1</v>
      </c>
      <c r="E10" s="29" t="n">
        <v>0.76</v>
      </c>
      <c r="F10" s="28" t="n">
        <v>0.76</v>
      </c>
      <c r="G10" s="27" t="n">
        <v>0.76</v>
      </c>
      <c r="H10" s="26" t="n">
        <v>1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2000000</v>
      </c>
      <c r="D11" s="27" t="n">
        <v>1</v>
      </c>
      <c r="E11" s="29" t="n">
        <v>2.4</v>
      </c>
      <c r="F11" s="28" t="n">
        <v>2.4</v>
      </c>
      <c r="G11" s="27" t="n">
        <v>2.4</v>
      </c>
      <c r="H11" s="26" t="n">
        <v>1</v>
      </c>
    </row>
    <row r="12">
      <c r="A12" s="32" t="inlineStr">
        <is>
          <t>24442</t>
        </is>
      </c>
      <c r="B12" s="31" t="inlineStr">
        <is>
          <t>友旺二</t>
        </is>
      </c>
      <c r="C12" s="30" t="n">
        <v>3100000</v>
      </c>
      <c r="D12" s="27" t="n">
        <v>2</v>
      </c>
      <c r="E12" s="29" t="n">
        <v>9.66</v>
      </c>
      <c r="F12" s="28" t="n">
        <v>10.22</v>
      </c>
      <c r="G12" s="27" t="n">
        <v>9.696099999999999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27300000</v>
      </c>
      <c r="D13" s="27" t="n">
        <v>9</v>
      </c>
      <c r="E13" s="29" t="n">
        <v>3.45</v>
      </c>
      <c r="F13" s="28" t="n">
        <v>5.64</v>
      </c>
      <c r="G13" s="27" t="n">
        <v>3.5905</v>
      </c>
      <c r="H13" s="26" t="n">
        <v>1</v>
      </c>
    </row>
    <row r="14">
      <c r="A14" s="32" t="inlineStr">
        <is>
          <t>26163</t>
        </is>
      </c>
      <c r="B14" s="31" t="inlineStr">
        <is>
          <t>山隆三</t>
        </is>
      </c>
      <c r="C14" s="30" t="n">
        <v>2700000</v>
      </c>
      <c r="D14" s="27" t="n">
        <v>1</v>
      </c>
      <c r="E14" s="29" t="n">
        <v>9.1022</v>
      </c>
      <c r="F14" s="28" t="n">
        <v>9.1022</v>
      </c>
      <c r="G14" s="27" t="n">
        <v>9.1022</v>
      </c>
      <c r="H14" s="26" t="n">
        <v>1</v>
      </c>
    </row>
    <row r="15">
      <c r="A15" s="32" t="inlineStr">
        <is>
          <t>28884</t>
        </is>
      </c>
      <c r="B15" s="31" t="inlineStr">
        <is>
          <t>新金三</t>
        </is>
      </c>
      <c r="C15" s="30" t="n">
        <v>5200000</v>
      </c>
      <c r="D15" s="27" t="n">
        <v>1</v>
      </c>
      <c r="E15" s="29" t="n">
        <v>0.35</v>
      </c>
      <c r="F15" s="28" t="n">
        <v>0.35</v>
      </c>
      <c r="G15" s="27" t="n">
        <v>0.35</v>
      </c>
      <c r="H15" s="26" t="n">
        <v>2</v>
      </c>
    </row>
    <row r="16">
      <c r="A16" s="32" t="inlineStr">
        <is>
          <t>30861</t>
        </is>
      </c>
      <c r="B16" s="31" t="inlineStr">
        <is>
          <t>華義一</t>
        </is>
      </c>
      <c r="C16" s="30" t="n">
        <v>300000</v>
      </c>
      <c r="D16" s="27" t="n">
        <v>1</v>
      </c>
      <c r="E16" s="29" t="n">
        <v>28.89</v>
      </c>
      <c r="F16" s="28" t="n">
        <v>28.89</v>
      </c>
      <c r="G16" s="27" t="n">
        <v>28.89</v>
      </c>
      <c r="H16" s="26" t="n">
        <v>1</v>
      </c>
    </row>
    <row r="17">
      <c r="A17" s="32" t="inlineStr">
        <is>
          <t>32341</t>
        </is>
      </c>
      <c r="B17" s="31" t="inlineStr">
        <is>
          <t>光環一</t>
        </is>
      </c>
      <c r="C17" s="30" t="n">
        <v>1000000</v>
      </c>
      <c r="D17" s="27" t="n">
        <v>1</v>
      </c>
      <c r="E17" s="29" t="n">
        <v>5.05</v>
      </c>
      <c r="F17" s="28" t="n">
        <v>5.05</v>
      </c>
      <c r="G17" s="27" t="n">
        <v>5.05</v>
      </c>
      <c r="H17" s="26" t="n">
        <v>2</v>
      </c>
    </row>
    <row r="18">
      <c r="A18" s="32" t="inlineStr">
        <is>
          <t>32342</t>
        </is>
      </c>
      <c r="B18" s="31" t="inlineStr">
        <is>
          <t>光環二</t>
        </is>
      </c>
      <c r="C18" s="30" t="n">
        <v>3100000</v>
      </c>
      <c r="D18" s="27" t="n">
        <v>4</v>
      </c>
      <c r="E18" s="29" t="n">
        <v>5</v>
      </c>
      <c r="F18" s="28" t="n">
        <v>5.48</v>
      </c>
      <c r="G18" s="27" t="n">
        <v>5.2542</v>
      </c>
      <c r="H18" s="26" t="n">
        <v>2</v>
      </c>
    </row>
    <row r="19">
      <c r="A19" s="32" t="inlineStr">
        <is>
          <t>32893</t>
        </is>
      </c>
      <c r="B19" s="31" t="inlineStr">
        <is>
          <t>宜特三</t>
        </is>
      </c>
      <c r="C19" s="30" t="n">
        <v>1000000</v>
      </c>
      <c r="D19" s="27" t="n">
        <v>1</v>
      </c>
      <c r="E19" s="29" t="n">
        <v>34.5</v>
      </c>
      <c r="F19" s="28" t="n">
        <v>34.5</v>
      </c>
      <c r="G19" s="27" t="n">
        <v>34.5</v>
      </c>
      <c r="H19" s="26" t="n">
        <v>3</v>
      </c>
    </row>
    <row r="20">
      <c r="A20" s="32" t="inlineStr">
        <is>
          <t>34382</t>
        </is>
      </c>
      <c r="B20" s="31" t="inlineStr">
        <is>
          <t>類比二</t>
        </is>
      </c>
      <c r="C20" s="30" t="n">
        <v>3000000</v>
      </c>
      <c r="D20" s="27" t="n">
        <v>1</v>
      </c>
      <c r="E20" s="29" t="n">
        <v>3.65</v>
      </c>
      <c r="F20" s="28" t="n">
        <v>3.65</v>
      </c>
      <c r="G20" s="27" t="n">
        <v>3.65</v>
      </c>
      <c r="H20" s="26" t="n">
        <v>1</v>
      </c>
    </row>
    <row r="21">
      <c r="A21" s="32" t="inlineStr">
        <is>
          <t>36111</t>
        </is>
      </c>
      <c r="B21" s="31" t="inlineStr">
        <is>
          <t>鼎翰一</t>
        </is>
      </c>
      <c r="C21" s="30" t="n">
        <v>500000</v>
      </c>
      <c r="D21" s="27" t="n">
        <v>1</v>
      </c>
      <c r="E21" s="29" t="n">
        <v>10.4</v>
      </c>
      <c r="F21" s="28" t="n">
        <v>10.4</v>
      </c>
      <c r="G21" s="27" t="n">
        <v>10.4</v>
      </c>
      <c r="H21" s="26" t="n">
        <v>3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3000000</v>
      </c>
      <c r="D22" s="27" t="n">
        <v>1</v>
      </c>
      <c r="E22" s="29" t="n">
        <v>5.48</v>
      </c>
      <c r="F22" s="28" t="n">
        <v>5.48</v>
      </c>
      <c r="G22" s="27" t="n">
        <v>5.48</v>
      </c>
      <c r="H22" s="26" t="n">
        <v>2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3600000</v>
      </c>
      <c r="D23" s="27" t="n">
        <v>3</v>
      </c>
      <c r="E23" s="29" t="n">
        <v>6.01</v>
      </c>
      <c r="F23" s="28" t="n">
        <v>12.19</v>
      </c>
      <c r="G23" s="27" t="n">
        <v>8.56</v>
      </c>
      <c r="H23" s="26" t="n">
        <v>2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500000</v>
      </c>
      <c r="D24" s="27" t="n">
        <v>1</v>
      </c>
      <c r="E24" s="29" t="n">
        <v>11.04</v>
      </c>
      <c r="F24" s="28" t="n">
        <v>11.04</v>
      </c>
      <c r="G24" s="27" t="n">
        <v>11.04</v>
      </c>
      <c r="H24" s="26" t="n">
        <v>2</v>
      </c>
    </row>
    <row r="25">
      <c r="A25" s="32" t="inlineStr">
        <is>
          <t>41301</t>
        </is>
      </c>
      <c r="B25" s="31" t="inlineStr">
        <is>
          <t>健亞一</t>
        </is>
      </c>
      <c r="C25" s="30" t="n">
        <v>500000</v>
      </c>
      <c r="D25" s="27" t="n">
        <v>1</v>
      </c>
      <c r="E25" s="29" t="n">
        <v>3.32</v>
      </c>
      <c r="F25" s="28" t="n">
        <v>3.32</v>
      </c>
      <c r="G25" s="27" t="n">
        <v>3.32</v>
      </c>
      <c r="H25" s="26" t="n">
        <v>2</v>
      </c>
    </row>
    <row r="26">
      <c r="A26" s="32" t="inlineStr">
        <is>
          <t>41371</t>
        </is>
      </c>
      <c r="B26" s="31" t="inlineStr">
        <is>
          <t>麗豐一</t>
        </is>
      </c>
      <c r="C26" s="30" t="n">
        <v>1000000</v>
      </c>
      <c r="D26" s="27" t="n">
        <v>1</v>
      </c>
      <c r="E26" s="29" t="n">
        <v>9.029999999999999</v>
      </c>
      <c r="F26" s="28" t="n">
        <v>9.029999999999999</v>
      </c>
      <c r="G26" s="27" t="n">
        <v>9.029999999999999</v>
      </c>
      <c r="H26" s="26" t="n">
        <v>2</v>
      </c>
    </row>
    <row r="27">
      <c r="A27" s="32" t="inlineStr">
        <is>
          <t>41642</t>
        </is>
      </c>
      <c r="B27" s="31" t="inlineStr">
        <is>
          <t>承業二</t>
        </is>
      </c>
      <c r="C27" s="30" t="n">
        <v>200000</v>
      </c>
      <c r="D27" s="27" t="n">
        <v>1</v>
      </c>
      <c r="E27" s="29" t="n">
        <v>7.61</v>
      </c>
      <c r="F27" s="28" t="n">
        <v>7.61</v>
      </c>
      <c r="G27" s="27" t="n">
        <v>7.61</v>
      </c>
      <c r="H27" s="26" t="n">
        <v>2</v>
      </c>
    </row>
    <row r="28">
      <c r="A28" s="32" t="inlineStr">
        <is>
          <t>44144</t>
        </is>
      </c>
      <c r="B28" s="31" t="inlineStr">
        <is>
          <t>如興四</t>
        </is>
      </c>
      <c r="C28" s="30" t="n">
        <v>500000</v>
      </c>
      <c r="D28" s="27" t="n">
        <v>2</v>
      </c>
      <c r="E28" s="29" t="n">
        <v>41.32</v>
      </c>
      <c r="F28" s="28" t="n">
        <v>45.82</v>
      </c>
      <c r="G28" s="27" t="n">
        <v>44.02</v>
      </c>
      <c r="H28" s="26" t="n">
        <v>2</v>
      </c>
    </row>
    <row r="29">
      <c r="A29" s="32" t="inlineStr">
        <is>
          <t>45343</t>
        </is>
      </c>
      <c r="B29" s="31" t="inlineStr">
        <is>
          <t>慶騰三</t>
        </is>
      </c>
      <c r="C29" s="30" t="n">
        <v>3500000</v>
      </c>
      <c r="D29" s="27" t="n">
        <v>4</v>
      </c>
      <c r="E29" s="29" t="n">
        <v>61.57</v>
      </c>
      <c r="F29" s="28" t="n">
        <v>61.97</v>
      </c>
      <c r="G29" s="27" t="n">
        <v>61.7643</v>
      </c>
      <c r="H29" s="26" t="n">
        <v>2</v>
      </c>
    </row>
    <row r="30">
      <c r="A30" s="32" t="inlineStr">
        <is>
          <t>47462</t>
        </is>
      </c>
      <c r="B30" s="31" t="inlineStr">
        <is>
          <t>台耀二</t>
        </is>
      </c>
      <c r="C30" s="30" t="n">
        <v>2000000</v>
      </c>
      <c r="D30" s="27" t="n">
        <v>2</v>
      </c>
      <c r="E30" s="29" t="n">
        <v>11.13</v>
      </c>
      <c r="F30" s="28" t="n">
        <v>11.35</v>
      </c>
      <c r="G30" s="27" t="n">
        <v>11.24</v>
      </c>
      <c r="H30" s="26" t="n">
        <v>2</v>
      </c>
    </row>
    <row r="31">
      <c r="A31" s="32" t="inlineStr">
        <is>
          <t>49742</t>
        </is>
      </c>
      <c r="B31" s="31" t="inlineStr">
        <is>
          <t>亞泰二</t>
        </is>
      </c>
      <c r="C31" s="30" t="n">
        <v>7000000</v>
      </c>
      <c r="D31" s="27" t="n">
        <v>3</v>
      </c>
      <c r="E31" s="29" t="n">
        <v>2.1</v>
      </c>
      <c r="F31" s="28" t="n">
        <v>2.33</v>
      </c>
      <c r="G31" s="27" t="n">
        <v>2.1771</v>
      </c>
      <c r="H31" s="26" t="n">
        <v>1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2200000</v>
      </c>
      <c r="D32" s="27" t="n">
        <v>4</v>
      </c>
      <c r="E32" s="29" t="n">
        <v>15.55</v>
      </c>
      <c r="F32" s="28" t="n">
        <v>17.04</v>
      </c>
      <c r="G32" s="27" t="n">
        <v>16.0327</v>
      </c>
      <c r="H32" s="26" t="n">
        <v>2</v>
      </c>
    </row>
    <row r="33">
      <c r="A33" s="32" t="inlineStr">
        <is>
          <t>53093</t>
        </is>
      </c>
      <c r="B33" s="31" t="inlineStr">
        <is>
          <t>系統三</t>
        </is>
      </c>
      <c r="C33" s="30" t="n">
        <v>900000</v>
      </c>
      <c r="D33" s="27" t="n">
        <v>1</v>
      </c>
      <c r="E33" s="29" t="n">
        <v>20.54</v>
      </c>
      <c r="F33" s="28" t="n">
        <v>20.54</v>
      </c>
      <c r="G33" s="27" t="n">
        <v>20.54</v>
      </c>
      <c r="H33" s="26" t="n">
        <v>1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1000000</v>
      </c>
      <c r="D34" s="27" t="n">
        <v>1</v>
      </c>
      <c r="E34" s="29" t="n">
        <v>0.01</v>
      </c>
      <c r="F34" s="28" t="n">
        <v>0.01</v>
      </c>
      <c r="G34" s="27" t="n">
        <v>0.01</v>
      </c>
      <c r="H34" s="26" t="n">
        <v>1</v>
      </c>
    </row>
    <row r="35">
      <c r="A35" s="32" t="inlineStr">
        <is>
          <t>61775</t>
        </is>
      </c>
      <c r="B35" s="31" t="inlineStr">
        <is>
          <t>達麗五</t>
        </is>
      </c>
      <c r="C35" s="30" t="n">
        <v>800000</v>
      </c>
      <c r="D35" s="27" t="n">
        <v>1</v>
      </c>
      <c r="E35" s="29" t="n">
        <v>17.52</v>
      </c>
      <c r="F35" s="28" t="n">
        <v>17.52</v>
      </c>
      <c r="G35" s="27" t="n">
        <v>17.52</v>
      </c>
      <c r="H35" s="26" t="n">
        <v>3</v>
      </c>
    </row>
    <row r="36">
      <c r="A36" s="32" t="inlineStr">
        <is>
          <t>61801</t>
        </is>
      </c>
      <c r="B36" s="31" t="inlineStr">
        <is>
          <t>橘子一</t>
        </is>
      </c>
      <c r="C36" s="30" t="n">
        <v>3600000</v>
      </c>
      <c r="D36" s="27" t="n">
        <v>7</v>
      </c>
      <c r="E36" s="29" t="n">
        <v>3.12</v>
      </c>
      <c r="F36" s="28" t="n">
        <v>6.68</v>
      </c>
      <c r="G36" s="27" t="n">
        <v>3.8486</v>
      </c>
      <c r="H36" s="26" t="n">
        <v>2</v>
      </c>
    </row>
    <row r="37">
      <c r="A37" s="32" t="inlineStr">
        <is>
          <t>61825</t>
        </is>
      </c>
      <c r="B37" s="31" t="inlineStr">
        <is>
          <t>合晶五</t>
        </is>
      </c>
      <c r="C37" s="30" t="n">
        <v>8200000</v>
      </c>
      <c r="D37" s="27" t="n">
        <v>2</v>
      </c>
      <c r="E37" s="29" t="n">
        <v>2.46</v>
      </c>
      <c r="F37" s="28" t="n">
        <v>2.46</v>
      </c>
      <c r="G37" s="27" t="n">
        <v>2.46</v>
      </c>
      <c r="H37" s="26" t="n">
        <v>1</v>
      </c>
    </row>
    <row r="38">
      <c r="A38" s="32" t="inlineStr">
        <is>
          <t>61842</t>
        </is>
      </c>
      <c r="B38" s="31" t="inlineStr">
        <is>
          <t>大豐二</t>
        </is>
      </c>
      <c r="C38" s="30" t="n">
        <v>2000000</v>
      </c>
      <c r="D38" s="27" t="n">
        <v>1</v>
      </c>
      <c r="E38" s="29" t="n">
        <v>0.47</v>
      </c>
      <c r="F38" s="28" t="n">
        <v>0.47</v>
      </c>
      <c r="G38" s="27" t="n">
        <v>0.47</v>
      </c>
      <c r="H38" s="26" t="n">
        <v>3</v>
      </c>
    </row>
    <row r="39">
      <c r="A39" s="32" t="inlineStr">
        <is>
          <t>62694</t>
        </is>
      </c>
      <c r="B39" s="31" t="inlineStr">
        <is>
          <t>台郡四</t>
        </is>
      </c>
      <c r="C39" s="30" t="n">
        <v>2800000</v>
      </c>
      <c r="D39" s="27" t="n">
        <v>4</v>
      </c>
      <c r="E39" s="29" t="n">
        <v>8.529999999999999</v>
      </c>
      <c r="F39" s="28" t="n">
        <v>9.76</v>
      </c>
      <c r="G39" s="27" t="n">
        <v>9.487500000000001</v>
      </c>
      <c r="H39" s="26" t="n">
        <v>3</v>
      </c>
    </row>
    <row r="40">
      <c r="A40" s="32" t="inlineStr">
        <is>
          <t>65094</t>
        </is>
      </c>
      <c r="B40" s="31" t="inlineStr">
        <is>
          <t>聚和四</t>
        </is>
      </c>
      <c r="C40" s="30" t="n">
        <v>3900000</v>
      </c>
      <c r="D40" s="27" t="n">
        <v>1</v>
      </c>
      <c r="E40" s="29" t="n">
        <v>8.59</v>
      </c>
      <c r="F40" s="28" t="n">
        <v>8.59</v>
      </c>
      <c r="G40" s="27" t="n">
        <v>8.59</v>
      </c>
      <c r="H40" s="26" t="n">
        <v>1</v>
      </c>
    </row>
    <row r="41">
      <c r="A41" s="32" t="inlineStr">
        <is>
          <t>80381</t>
        </is>
      </c>
      <c r="B41" s="31" t="inlineStr">
        <is>
          <t>長園一</t>
        </is>
      </c>
      <c r="C41" s="30" t="n">
        <v>300000</v>
      </c>
      <c r="D41" s="27" t="n">
        <v>2</v>
      </c>
      <c r="E41" s="29" t="n">
        <v>18.8</v>
      </c>
      <c r="F41" s="28" t="n">
        <v>19.11</v>
      </c>
      <c r="G41" s="27" t="n">
        <v>19.0067</v>
      </c>
      <c r="H41" s="26" t="n">
        <v>1</v>
      </c>
    </row>
    <row r="42">
      <c r="A42" s="32" t="inlineStr">
        <is>
          <t>80504</t>
        </is>
      </c>
      <c r="B42" s="31" t="inlineStr">
        <is>
          <t>廣積四</t>
        </is>
      </c>
      <c r="C42" s="30" t="n">
        <v>500000</v>
      </c>
      <c r="D42" s="27" t="n">
        <v>1</v>
      </c>
      <c r="E42" s="29" t="n">
        <v>12.65</v>
      </c>
      <c r="F42" s="28" t="n">
        <v>12.65</v>
      </c>
      <c r="G42" s="27" t="n">
        <v>12.65</v>
      </c>
      <c r="H42" s="26" t="n">
        <v>1</v>
      </c>
    </row>
    <row r="43">
      <c r="A43" s="32" t="inlineStr">
        <is>
          <t>84371</t>
        </is>
      </c>
      <c r="B43" s="31" t="inlineStr">
        <is>
          <t>大地一</t>
        </is>
      </c>
      <c r="C43" s="30" t="n">
        <v>3300000</v>
      </c>
      <c r="D43" s="27" t="n">
        <v>1</v>
      </c>
      <c r="E43" s="29" t="n">
        <v>22.96</v>
      </c>
      <c r="F43" s="28" t="n">
        <v>22.96</v>
      </c>
      <c r="G43" s="27" t="n">
        <v>22.96</v>
      </c>
      <c r="H43" s="26" t="n">
        <v>2</v>
      </c>
    </row>
    <row r="44">
      <c r="A44" s="32" t="inlineStr">
        <is>
          <t>84372</t>
        </is>
      </c>
      <c r="B44" s="31" t="inlineStr">
        <is>
          <t>大地二</t>
        </is>
      </c>
      <c r="C44" s="30" t="n">
        <v>600000</v>
      </c>
      <c r="D44" s="27" t="n">
        <v>2</v>
      </c>
      <c r="E44" s="29" t="n">
        <v>18.79</v>
      </c>
      <c r="F44" s="28" t="n">
        <v>19.77</v>
      </c>
      <c r="G44" s="27" t="n">
        <v>19.6067</v>
      </c>
      <c r="H44" s="26" t="n">
        <v>2</v>
      </c>
    </row>
    <row r="45" ht="16.8" customHeight="1" s="78" thickBot="1">
      <c r="A45" s="25" t="inlineStr">
        <is>
          <t>89332</t>
        </is>
      </c>
      <c r="B45" s="24" t="inlineStr">
        <is>
          <t>愛地二</t>
        </is>
      </c>
      <c r="C45" s="23" t="n">
        <v>300000</v>
      </c>
      <c r="D45" s="20" t="n">
        <v>1</v>
      </c>
      <c r="E45" s="22" t="n">
        <v>1.89</v>
      </c>
      <c r="F45" s="21" t="n">
        <v>1.89</v>
      </c>
      <c r="G45" s="20" t="n">
        <v>1.89</v>
      </c>
      <c r="H45" s="19" t="n">
        <v>1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日期：2016/04/29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3600000</v>
      </c>
      <c r="D5" s="34" t="n">
        <v>1</v>
      </c>
      <c r="E5" s="36" t="n">
        <v>15.81</v>
      </c>
      <c r="F5" s="35" t="n">
        <v>15.81</v>
      </c>
      <c r="G5" s="34" t="n">
        <v>15.81</v>
      </c>
      <c r="H5" s="33" t="n">
        <v>1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500000</v>
      </c>
      <c r="D6" s="27" t="n">
        <v>1</v>
      </c>
      <c r="E6" s="29" t="n">
        <v>10.2</v>
      </c>
      <c r="F6" s="28" t="n">
        <v>10.2</v>
      </c>
      <c r="G6" s="27" t="n">
        <v>10.2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22000000</v>
      </c>
      <c r="D7" s="27" t="n">
        <v>5</v>
      </c>
      <c r="E7" s="29" t="n">
        <v>20.51</v>
      </c>
      <c r="F7" s="28" t="n">
        <v>25.56</v>
      </c>
      <c r="G7" s="27" t="n">
        <v>25.0536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12400000</v>
      </c>
      <c r="D8" s="27" t="n">
        <v>3</v>
      </c>
      <c r="E8" s="29" t="n">
        <v>3.65</v>
      </c>
      <c r="F8" s="28" t="n">
        <v>3.71</v>
      </c>
      <c r="G8" s="27" t="n">
        <v>3.6538</v>
      </c>
      <c r="H8" s="26" t="n">
        <v>1</v>
      </c>
    </row>
    <row r="9">
      <c r="A9" s="32" t="inlineStr">
        <is>
          <t>17301</t>
        </is>
      </c>
      <c r="B9" s="31" t="inlineStr">
        <is>
          <t>花仙一</t>
        </is>
      </c>
      <c r="C9" s="30" t="n">
        <v>3000000</v>
      </c>
      <c r="D9" s="27" t="n">
        <v>1</v>
      </c>
      <c r="E9" s="29" t="n">
        <v>15.25</v>
      </c>
      <c r="F9" s="28" t="n">
        <v>15.25</v>
      </c>
      <c r="G9" s="27" t="n">
        <v>15.25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5100000</v>
      </c>
      <c r="D10" s="27" t="n">
        <v>3</v>
      </c>
      <c r="E10" s="29" t="n">
        <v>1.75</v>
      </c>
      <c r="F10" s="28" t="n">
        <v>2.44</v>
      </c>
      <c r="G10" s="27" t="n">
        <v>2.1118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1000000</v>
      </c>
      <c r="D11" s="27" t="n">
        <v>1</v>
      </c>
      <c r="E11" s="29" t="n">
        <v>1.72</v>
      </c>
      <c r="F11" s="28" t="n">
        <v>1.72</v>
      </c>
      <c r="G11" s="27" t="n">
        <v>1.72</v>
      </c>
      <c r="H11" s="26" t="n">
        <v>2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100000</v>
      </c>
      <c r="D12" s="27" t="n">
        <v>1</v>
      </c>
      <c r="E12" s="29" t="n">
        <v>11.6</v>
      </c>
      <c r="F12" s="28" t="n">
        <v>11.6</v>
      </c>
      <c r="G12" s="27" t="n">
        <v>11.6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3000000</v>
      </c>
      <c r="D13" s="27" t="n">
        <v>2</v>
      </c>
      <c r="E13" s="29" t="n">
        <v>1.23</v>
      </c>
      <c r="F13" s="28" t="n">
        <v>1.35</v>
      </c>
      <c r="G13" s="27" t="n">
        <v>1.27</v>
      </c>
      <c r="H13" s="26" t="n">
        <v>1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1600000</v>
      </c>
      <c r="D14" s="27" t="n">
        <v>2</v>
      </c>
      <c r="E14" s="29" t="n">
        <v>9.35</v>
      </c>
      <c r="F14" s="28" t="n">
        <v>9.369999999999999</v>
      </c>
      <c r="G14" s="27" t="n">
        <v>9.362500000000001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20000000</v>
      </c>
      <c r="D15" s="27" t="n">
        <v>1</v>
      </c>
      <c r="E15" s="29" t="n">
        <v>0.7345</v>
      </c>
      <c r="F15" s="28" t="n">
        <v>0.7345</v>
      </c>
      <c r="G15" s="27" t="n">
        <v>0.7345</v>
      </c>
      <c r="H15" s="26" t="n">
        <v>2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400000</v>
      </c>
      <c r="D16" s="27" t="n">
        <v>1</v>
      </c>
      <c r="E16" s="29" t="n">
        <v>8.51</v>
      </c>
      <c r="F16" s="28" t="n">
        <v>8.51</v>
      </c>
      <c r="G16" s="27" t="n">
        <v>8.51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3000000</v>
      </c>
      <c r="D17" s="27" t="n">
        <v>1</v>
      </c>
      <c r="E17" s="29" t="n">
        <v>3.877</v>
      </c>
      <c r="F17" s="28" t="n">
        <v>3.877</v>
      </c>
      <c r="G17" s="27" t="n">
        <v>3.877</v>
      </c>
      <c r="H17" s="26" t="n">
        <v>1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5400000</v>
      </c>
      <c r="D18" s="27" t="n">
        <v>1</v>
      </c>
      <c r="E18" s="29" t="n">
        <v>11.0584</v>
      </c>
      <c r="F18" s="28" t="n">
        <v>11.0584</v>
      </c>
      <c r="G18" s="27" t="n">
        <v>11.0584</v>
      </c>
      <c r="H18" s="26" t="n">
        <v>1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500000</v>
      </c>
      <c r="D19" s="27" t="n">
        <v>1</v>
      </c>
      <c r="E19" s="29" t="n">
        <v>3.39</v>
      </c>
      <c r="F19" s="28" t="n">
        <v>3.39</v>
      </c>
      <c r="G19" s="27" t="n">
        <v>3.39</v>
      </c>
      <c r="H19" s="26" t="n">
        <v>3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16700000</v>
      </c>
      <c r="D20" s="27" t="n">
        <v>3</v>
      </c>
      <c r="E20" s="29" t="n">
        <v>7.49</v>
      </c>
      <c r="F20" s="28" t="n">
        <v>7.55</v>
      </c>
      <c r="G20" s="27" t="n">
        <v>7.5439</v>
      </c>
      <c r="H20" s="26" t="n">
        <v>2</v>
      </c>
    </row>
    <row r="21">
      <c r="A21" s="32" t="inlineStr">
        <is>
          <t>31711</t>
        </is>
      </c>
      <c r="B21" s="31" t="inlineStr">
        <is>
          <t>新洲一</t>
        </is>
      </c>
      <c r="C21" s="30" t="n">
        <v>1400000</v>
      </c>
      <c r="D21" s="27" t="n">
        <v>1</v>
      </c>
      <c r="E21" s="29" t="n">
        <v>6.96</v>
      </c>
      <c r="F21" s="28" t="n">
        <v>6.96</v>
      </c>
      <c r="G21" s="27" t="n">
        <v>6.96</v>
      </c>
      <c r="H21" s="26" t="n">
        <v>2</v>
      </c>
    </row>
    <row r="22">
      <c r="A22" s="32" t="inlineStr">
        <is>
          <t>32341</t>
        </is>
      </c>
      <c r="B22" s="31" t="inlineStr">
        <is>
          <t>光環一</t>
        </is>
      </c>
      <c r="C22" s="30" t="n">
        <v>8000000</v>
      </c>
      <c r="D22" s="27" t="n">
        <v>1</v>
      </c>
      <c r="E22" s="29" t="n">
        <v>5.11</v>
      </c>
      <c r="F22" s="28" t="n">
        <v>5.11</v>
      </c>
      <c r="G22" s="27" t="n">
        <v>5.11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3000000</v>
      </c>
      <c r="D23" s="27" t="n">
        <v>1</v>
      </c>
      <c r="E23" s="29" t="n">
        <v>5.15</v>
      </c>
      <c r="F23" s="28" t="n">
        <v>5.15</v>
      </c>
      <c r="G23" s="27" t="n">
        <v>5.15</v>
      </c>
      <c r="H23" s="26" t="n">
        <v>2</v>
      </c>
    </row>
    <row r="24">
      <c r="A24" s="32" t="inlineStr">
        <is>
          <t>33835</t>
        </is>
      </c>
      <c r="B24" s="31" t="inlineStr">
        <is>
          <t>新世五</t>
        </is>
      </c>
      <c r="C24" s="30" t="n">
        <v>42000000</v>
      </c>
      <c r="D24" s="27" t="n">
        <v>3</v>
      </c>
      <c r="E24" s="29" t="n">
        <v>0.31</v>
      </c>
      <c r="F24" s="28" t="n">
        <v>0.32</v>
      </c>
      <c r="G24" s="27" t="n">
        <v>0.3129</v>
      </c>
      <c r="H24" s="26" t="n">
        <v>2</v>
      </c>
    </row>
    <row r="25">
      <c r="A25" s="32" t="inlineStr">
        <is>
          <t>34382</t>
        </is>
      </c>
      <c r="B25" s="31" t="inlineStr">
        <is>
          <t>類比二</t>
        </is>
      </c>
      <c r="C25" s="30" t="n">
        <v>2000000</v>
      </c>
      <c r="D25" s="27" t="n">
        <v>1</v>
      </c>
      <c r="E25" s="29" t="n">
        <v>3.26</v>
      </c>
      <c r="F25" s="28" t="n">
        <v>3.26</v>
      </c>
      <c r="G25" s="27" t="n">
        <v>3.26</v>
      </c>
      <c r="H25" s="26" t="n">
        <v>1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1000000</v>
      </c>
      <c r="D26" s="27" t="n">
        <v>1</v>
      </c>
      <c r="E26" s="29" t="n">
        <v>10.25</v>
      </c>
      <c r="F26" s="28" t="n">
        <v>10.25</v>
      </c>
      <c r="G26" s="27" t="n">
        <v>10.25</v>
      </c>
      <c r="H26" s="26" t="n">
        <v>3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1000000</v>
      </c>
      <c r="D27" s="27" t="n">
        <v>1</v>
      </c>
      <c r="E27" s="29" t="n">
        <v>4.81</v>
      </c>
      <c r="F27" s="28" t="n">
        <v>4.81</v>
      </c>
      <c r="G27" s="27" t="n">
        <v>4.81</v>
      </c>
      <c r="H27" s="26" t="n">
        <v>2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15000000</v>
      </c>
      <c r="D28" s="27" t="n">
        <v>1</v>
      </c>
      <c r="E28" s="29" t="n">
        <v>2.59</v>
      </c>
      <c r="F28" s="28" t="n">
        <v>2.59</v>
      </c>
      <c r="G28" s="27" t="n">
        <v>2.59</v>
      </c>
      <c r="H28" s="26" t="n">
        <v>2</v>
      </c>
    </row>
    <row r="29">
      <c r="A29" s="32" t="inlineStr">
        <is>
          <t>37071</t>
        </is>
      </c>
      <c r="B29" s="31" t="inlineStr">
        <is>
          <t>漢磊一</t>
        </is>
      </c>
      <c r="C29" s="30" t="n">
        <v>2300000</v>
      </c>
      <c r="D29" s="27" t="n">
        <v>2</v>
      </c>
      <c r="E29" s="29" t="n">
        <v>22.93</v>
      </c>
      <c r="F29" s="28" t="n">
        <v>30.56</v>
      </c>
      <c r="G29" s="27" t="n">
        <v>29.5648</v>
      </c>
      <c r="H29" s="26" t="n">
        <v>3</v>
      </c>
    </row>
    <row r="30">
      <c r="A30" s="32" t="inlineStr">
        <is>
          <t>44161</t>
        </is>
      </c>
      <c r="B30" s="31" t="inlineStr">
        <is>
          <t>三圓一</t>
        </is>
      </c>
      <c r="C30" s="30" t="n">
        <v>2700000</v>
      </c>
      <c r="D30" s="27" t="n">
        <v>1</v>
      </c>
      <c r="E30" s="29" t="n">
        <v>0.01</v>
      </c>
      <c r="F30" s="28" t="n">
        <v>0.01</v>
      </c>
      <c r="G30" s="27" t="n">
        <v>0.01</v>
      </c>
      <c r="H30" s="26" t="n">
        <v>1</v>
      </c>
    </row>
    <row r="31">
      <c r="A31" s="32" t="inlineStr">
        <is>
          <t>45322</t>
        </is>
      </c>
      <c r="B31" s="31" t="inlineStr">
        <is>
          <t>瑞智二</t>
        </is>
      </c>
      <c r="C31" s="30" t="n">
        <v>3000000</v>
      </c>
      <c r="D31" s="27" t="n">
        <v>2</v>
      </c>
      <c r="E31" s="29" t="n">
        <v>4.11</v>
      </c>
      <c r="F31" s="28" t="n">
        <v>4.85</v>
      </c>
      <c r="G31" s="27" t="n">
        <v>4.6033</v>
      </c>
      <c r="H31" s="26" t="n">
        <v>3</v>
      </c>
    </row>
    <row r="32">
      <c r="A32" s="32" t="inlineStr">
        <is>
          <t>45343</t>
        </is>
      </c>
      <c r="B32" s="31" t="inlineStr">
        <is>
          <t>慶騰三</t>
        </is>
      </c>
      <c r="C32" s="30" t="n">
        <v>800000</v>
      </c>
      <c r="D32" s="27" t="n">
        <v>2</v>
      </c>
      <c r="E32" s="29" t="n">
        <v>61.57</v>
      </c>
      <c r="F32" s="28" t="n">
        <v>61.62</v>
      </c>
      <c r="G32" s="27" t="n">
        <v>61.5762</v>
      </c>
      <c r="H32" s="26" t="n">
        <v>2</v>
      </c>
    </row>
    <row r="33">
      <c r="A33" s="32" t="inlineStr">
        <is>
          <t>45411</t>
        </is>
      </c>
      <c r="B33" s="31" t="inlineStr">
        <is>
          <t>晟田一</t>
        </is>
      </c>
      <c r="C33" s="30" t="n">
        <v>1000000</v>
      </c>
      <c r="D33" s="27" t="n">
        <v>1</v>
      </c>
      <c r="E33" s="29" t="n">
        <v>2.93</v>
      </c>
      <c r="F33" s="28" t="n">
        <v>2.93</v>
      </c>
      <c r="G33" s="27" t="n">
        <v>2.93</v>
      </c>
      <c r="H33" s="26" t="n">
        <v>1</v>
      </c>
    </row>
    <row r="34">
      <c r="A34" s="32" t="inlineStr">
        <is>
          <t>47462</t>
        </is>
      </c>
      <c r="B34" s="31" t="inlineStr">
        <is>
          <t>台耀二</t>
        </is>
      </c>
      <c r="C34" s="30" t="n">
        <v>1000000</v>
      </c>
      <c r="D34" s="27" t="n">
        <v>1</v>
      </c>
      <c r="E34" s="29" t="n">
        <v>9.99</v>
      </c>
      <c r="F34" s="28" t="n">
        <v>9.99</v>
      </c>
      <c r="G34" s="27" t="n">
        <v>9.99</v>
      </c>
      <c r="H34" s="26" t="n">
        <v>2</v>
      </c>
    </row>
    <row r="35">
      <c r="A35" s="32" t="inlineStr">
        <is>
          <t>49064</t>
        </is>
      </c>
      <c r="B35" s="31" t="inlineStr">
        <is>
          <t>正文四</t>
        </is>
      </c>
      <c r="C35" s="30" t="n">
        <v>100000</v>
      </c>
      <c r="D35" s="27" t="n">
        <v>1</v>
      </c>
      <c r="E35" s="29" t="n">
        <v>6.87</v>
      </c>
      <c r="F35" s="28" t="n">
        <v>6.87</v>
      </c>
      <c r="G35" s="27" t="n">
        <v>6.87</v>
      </c>
      <c r="H35" s="26" t="n">
        <v>2</v>
      </c>
    </row>
    <row r="36">
      <c r="A36" s="32" t="inlineStr">
        <is>
          <t>49272</t>
        </is>
      </c>
      <c r="B36" s="31" t="inlineStr">
        <is>
          <t>泰鼎二</t>
        </is>
      </c>
      <c r="C36" s="30" t="n">
        <v>19600000</v>
      </c>
      <c r="D36" s="27" t="n">
        <v>1</v>
      </c>
      <c r="E36" s="29" t="n">
        <v>5.61</v>
      </c>
      <c r="F36" s="28" t="n">
        <v>5.61</v>
      </c>
      <c r="G36" s="27" t="n">
        <v>5.61</v>
      </c>
      <c r="H36" s="26" t="n">
        <v>1</v>
      </c>
    </row>
    <row r="37">
      <c r="A37" s="32" t="inlineStr">
        <is>
          <t>49791</t>
        </is>
      </c>
      <c r="B37" s="31" t="inlineStr">
        <is>
          <t>華星一</t>
        </is>
      </c>
      <c r="C37" s="30" t="n">
        <v>20000000</v>
      </c>
      <c r="D37" s="27" t="n">
        <v>1</v>
      </c>
      <c r="E37" s="29" t="n">
        <v>6.6885</v>
      </c>
      <c r="F37" s="28" t="n">
        <v>6.6885</v>
      </c>
      <c r="G37" s="27" t="n">
        <v>6.6885</v>
      </c>
      <c r="H37" s="26" t="n">
        <v>2</v>
      </c>
    </row>
    <row r="38">
      <c r="A38" s="32" t="inlineStr">
        <is>
          <t>49911</t>
        </is>
      </c>
      <c r="B38" s="31" t="inlineStr">
        <is>
          <t>環宇一</t>
        </is>
      </c>
      <c r="C38" s="30" t="n">
        <v>200000</v>
      </c>
      <c r="D38" s="27" t="n">
        <v>1</v>
      </c>
      <c r="E38" s="29" t="n">
        <v>33.8</v>
      </c>
      <c r="F38" s="28" t="n">
        <v>33.8</v>
      </c>
      <c r="G38" s="27" t="n">
        <v>33.8</v>
      </c>
      <c r="H38" s="26" t="n">
        <v>1</v>
      </c>
    </row>
    <row r="39">
      <c r="A39" s="32" t="inlineStr">
        <is>
          <t>52851</t>
        </is>
      </c>
      <c r="B39" s="31" t="inlineStr">
        <is>
          <t>界霖一</t>
        </is>
      </c>
      <c r="C39" s="30" t="n">
        <v>56000000</v>
      </c>
      <c r="D39" s="27" t="n">
        <v>1</v>
      </c>
      <c r="E39" s="29" t="n">
        <v>1.7</v>
      </c>
      <c r="F39" s="28" t="n">
        <v>1.7</v>
      </c>
      <c r="G39" s="27" t="n">
        <v>1.7</v>
      </c>
      <c r="H39" s="26" t="n">
        <v>2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9300000</v>
      </c>
      <c r="D40" s="27" t="n">
        <v>6</v>
      </c>
      <c r="E40" s="29" t="n">
        <v>14.1</v>
      </c>
      <c r="F40" s="28" t="n">
        <v>16.42</v>
      </c>
      <c r="G40" s="27" t="n">
        <v>14.6571</v>
      </c>
      <c r="H40" s="26" t="n">
        <v>2</v>
      </c>
    </row>
    <row r="41">
      <c r="A41" s="32" t="inlineStr">
        <is>
          <t>53093</t>
        </is>
      </c>
      <c r="B41" s="31" t="inlineStr">
        <is>
          <t>系統三</t>
        </is>
      </c>
      <c r="C41" s="30" t="n">
        <v>500000</v>
      </c>
      <c r="D41" s="27" t="n">
        <v>1</v>
      </c>
      <c r="E41" s="29" t="n">
        <v>19.7</v>
      </c>
      <c r="F41" s="28" t="n">
        <v>19.7</v>
      </c>
      <c r="G41" s="27" t="n">
        <v>19.7</v>
      </c>
      <c r="H41" s="26" t="n">
        <v>1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22000000</v>
      </c>
      <c r="D42" s="27" t="n">
        <v>4</v>
      </c>
      <c r="E42" s="29" t="n">
        <v>7.78</v>
      </c>
      <c r="F42" s="28" t="n">
        <v>8.449999999999999</v>
      </c>
      <c r="G42" s="27" t="n">
        <v>8.380699999999999</v>
      </c>
      <c r="H42" s="26" t="n">
        <v>3</v>
      </c>
    </row>
    <row r="43">
      <c r="A43" s="32" t="inlineStr">
        <is>
          <t>61053</t>
        </is>
      </c>
      <c r="B43" s="31" t="inlineStr">
        <is>
          <t>瑞傳三</t>
        </is>
      </c>
      <c r="C43" s="30" t="n">
        <v>100000</v>
      </c>
      <c r="D43" s="27" t="n">
        <v>1</v>
      </c>
      <c r="E43" s="29" t="n">
        <v>21.48</v>
      </c>
      <c r="F43" s="28" t="n">
        <v>21.48</v>
      </c>
      <c r="G43" s="27" t="n">
        <v>21.48</v>
      </c>
      <c r="H43" s="26" t="n">
        <v>1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25000000</v>
      </c>
      <c r="D44" s="27" t="n">
        <v>2</v>
      </c>
      <c r="E44" s="29" t="n">
        <v>0.02</v>
      </c>
      <c r="F44" s="28" t="n">
        <v>0.16</v>
      </c>
      <c r="G44" s="27" t="n">
        <v>0.104</v>
      </c>
      <c r="H44" s="26" t="n">
        <v>1</v>
      </c>
    </row>
    <row r="45">
      <c r="A45" s="32" t="inlineStr">
        <is>
          <t>61776</t>
        </is>
      </c>
      <c r="B45" s="31" t="inlineStr">
        <is>
          <t>達麗六</t>
        </is>
      </c>
      <c r="C45" s="30" t="n">
        <v>200000</v>
      </c>
      <c r="D45" s="27" t="n">
        <v>1</v>
      </c>
      <c r="E45" s="29" t="n">
        <v>19.74</v>
      </c>
      <c r="F45" s="28" t="n">
        <v>19.74</v>
      </c>
      <c r="G45" s="27" t="n">
        <v>19.74</v>
      </c>
      <c r="H45" s="26" t="n">
        <v>3</v>
      </c>
    </row>
    <row r="46">
      <c r="A46" s="32" t="inlineStr">
        <is>
          <t>61801</t>
        </is>
      </c>
      <c r="B46" s="31" t="inlineStr">
        <is>
          <t>橘子一</t>
        </is>
      </c>
      <c r="C46" s="30" t="n">
        <v>1000000</v>
      </c>
      <c r="D46" s="27" t="n">
        <v>1</v>
      </c>
      <c r="E46" s="29" t="n">
        <v>3.66</v>
      </c>
      <c r="F46" s="28" t="n">
        <v>3.66</v>
      </c>
      <c r="G46" s="27" t="n">
        <v>3.66</v>
      </c>
      <c r="H46" s="26" t="n">
        <v>2</v>
      </c>
    </row>
    <row r="47">
      <c r="A47" s="32" t="inlineStr">
        <is>
          <t>61842</t>
        </is>
      </c>
      <c r="B47" s="31" t="inlineStr">
        <is>
          <t>大豐二</t>
        </is>
      </c>
      <c r="C47" s="30" t="n">
        <v>43000000</v>
      </c>
      <c r="D47" s="27" t="n">
        <v>7</v>
      </c>
      <c r="E47" s="29" t="n">
        <v>0.45</v>
      </c>
      <c r="F47" s="28" t="n">
        <v>0.78</v>
      </c>
      <c r="G47" s="27" t="n">
        <v>0.5715</v>
      </c>
      <c r="H47" s="26" t="n">
        <v>3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3400000</v>
      </c>
      <c r="D48" s="27" t="n">
        <v>2</v>
      </c>
      <c r="E48" s="29" t="n">
        <v>4.38</v>
      </c>
      <c r="F48" s="28" t="n">
        <v>4.75</v>
      </c>
      <c r="G48" s="27" t="n">
        <v>4.4888</v>
      </c>
      <c r="H48" s="26" t="n">
        <v>1</v>
      </c>
    </row>
    <row r="49">
      <c r="A49" s="32" t="inlineStr">
        <is>
          <t>62694</t>
        </is>
      </c>
      <c r="B49" s="31" t="inlineStr">
        <is>
          <t>台郡四</t>
        </is>
      </c>
      <c r="C49" s="30" t="n">
        <v>200000</v>
      </c>
      <c r="D49" s="27" t="n">
        <v>1</v>
      </c>
      <c r="E49" s="29" t="n">
        <v>8.52</v>
      </c>
      <c r="F49" s="28" t="n">
        <v>8.52</v>
      </c>
      <c r="G49" s="27" t="n">
        <v>8.52</v>
      </c>
      <c r="H49" s="26" t="n">
        <v>3</v>
      </c>
    </row>
    <row r="50">
      <c r="A50" s="32" t="inlineStr">
        <is>
          <t>64141</t>
        </is>
      </c>
      <c r="B50" s="31" t="inlineStr">
        <is>
          <t>樺漢一</t>
        </is>
      </c>
      <c r="C50" s="30" t="n">
        <v>7800000</v>
      </c>
      <c r="D50" s="27" t="n">
        <v>1</v>
      </c>
      <c r="E50" s="29" t="n">
        <v>43.94</v>
      </c>
      <c r="F50" s="28" t="n">
        <v>43.94</v>
      </c>
      <c r="G50" s="27" t="n">
        <v>43.94</v>
      </c>
      <c r="H50" s="26" t="n">
        <v>2</v>
      </c>
    </row>
    <row r="51">
      <c r="A51" s="32" t="inlineStr">
        <is>
          <t>80381</t>
        </is>
      </c>
      <c r="B51" s="31" t="inlineStr">
        <is>
          <t>長園一</t>
        </is>
      </c>
      <c r="C51" s="30" t="n">
        <v>1800000</v>
      </c>
      <c r="D51" s="27" t="n">
        <v>5</v>
      </c>
      <c r="E51" s="29" t="n">
        <v>18.56</v>
      </c>
      <c r="F51" s="28" t="n">
        <v>21.56</v>
      </c>
      <c r="G51" s="27" t="n">
        <v>19.8094</v>
      </c>
      <c r="H51" s="26" t="n">
        <v>1</v>
      </c>
    </row>
    <row r="52" ht="16.8" customHeight="1" s="78" thickBot="1">
      <c r="A52" s="25" t="inlineStr">
        <is>
          <t>80504</t>
        </is>
      </c>
      <c r="B52" s="24" t="inlineStr">
        <is>
          <t>廣積四</t>
        </is>
      </c>
      <c r="C52" s="23" t="n">
        <v>1500000</v>
      </c>
      <c r="D52" s="20" t="n">
        <v>1</v>
      </c>
      <c r="E52" s="22" t="n">
        <v>12.32</v>
      </c>
      <c r="F52" s="21" t="n">
        <v>12.32</v>
      </c>
      <c r="G52" s="20" t="n">
        <v>12.32</v>
      </c>
      <c r="H52" s="19" t="n">
        <v>1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2600000</v>
      </c>
      <c r="D5" s="34" t="n">
        <v>4</v>
      </c>
      <c r="E5" s="36" t="n">
        <v>9.31</v>
      </c>
      <c r="F5" s="35" t="n">
        <v>9.94</v>
      </c>
      <c r="G5" s="34" t="n">
        <v>9.6919</v>
      </c>
      <c r="H5" s="33" t="n">
        <v>3</v>
      </c>
    </row>
    <row r="6">
      <c r="A6" s="32" t="inlineStr">
        <is>
          <t>19093</t>
        </is>
      </c>
      <c r="B6" s="31" t="inlineStr">
        <is>
          <t>榮成三</t>
        </is>
      </c>
      <c r="C6" s="30" t="n">
        <v>2100000</v>
      </c>
      <c r="D6" s="27" t="n">
        <v>1</v>
      </c>
      <c r="E6" s="29" t="n">
        <v>1.7</v>
      </c>
      <c r="F6" s="28" t="n">
        <v>1.7</v>
      </c>
      <c r="G6" s="27" t="n">
        <v>1.7</v>
      </c>
      <c r="H6" s="26" t="n">
        <v>2</v>
      </c>
    </row>
    <row r="7">
      <c r="A7" s="32" t="inlineStr">
        <is>
          <t>240602</t>
        </is>
      </c>
      <c r="B7" s="31" t="inlineStr">
        <is>
          <t>國碩E2</t>
        </is>
      </c>
      <c r="C7" s="30" t="n">
        <v>358200000</v>
      </c>
      <c r="D7" s="27" t="n">
        <v>12</v>
      </c>
      <c r="E7" s="29" t="n">
        <v>0.23</v>
      </c>
      <c r="F7" s="28" t="n">
        <v>0.61</v>
      </c>
      <c r="G7" s="27" t="n">
        <v>0.6098</v>
      </c>
      <c r="H7" s="26" t="n">
        <v>2</v>
      </c>
    </row>
    <row r="8">
      <c r="A8" s="32" t="inlineStr">
        <is>
          <t>24391</t>
        </is>
      </c>
      <c r="B8" s="31" t="inlineStr">
        <is>
          <t>美律一</t>
        </is>
      </c>
      <c r="C8" s="30" t="n">
        <v>5000000</v>
      </c>
      <c r="D8" s="27" t="n">
        <v>1</v>
      </c>
      <c r="E8" s="29" t="n">
        <v>0.54</v>
      </c>
      <c r="F8" s="28" t="n">
        <v>0.54</v>
      </c>
      <c r="G8" s="27" t="n">
        <v>0.54</v>
      </c>
      <c r="H8" s="26" t="n">
        <v>2</v>
      </c>
    </row>
    <row r="9">
      <c r="A9" s="32" t="inlineStr">
        <is>
          <t>24442</t>
        </is>
      </c>
      <c r="B9" s="31" t="inlineStr">
        <is>
          <t>友旺二</t>
        </is>
      </c>
      <c r="C9" s="30" t="n">
        <v>3300000</v>
      </c>
      <c r="D9" s="27" t="n">
        <v>2</v>
      </c>
      <c r="E9" s="29" t="n">
        <v>9.49</v>
      </c>
      <c r="F9" s="28" t="n">
        <v>9.640000000000001</v>
      </c>
      <c r="G9" s="27" t="n">
        <v>9.544499999999999</v>
      </c>
      <c r="H9" s="26" t="n">
        <v>2</v>
      </c>
    </row>
    <row r="10">
      <c r="A10" s="32" t="inlineStr">
        <is>
          <t>26094</t>
        </is>
      </c>
      <c r="B10" s="31" t="inlineStr">
        <is>
          <t>陽明四</t>
        </is>
      </c>
      <c r="C10" s="30" t="n">
        <v>1500000</v>
      </c>
      <c r="D10" s="27" t="n">
        <v>1</v>
      </c>
      <c r="E10" s="29" t="n">
        <v>3.15</v>
      </c>
      <c r="F10" s="28" t="n">
        <v>3.15</v>
      </c>
      <c r="G10" s="27" t="n">
        <v>3.15</v>
      </c>
      <c r="H10" s="26" t="n">
        <v>3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2000000</v>
      </c>
      <c r="D11" s="27" t="n">
        <v>2</v>
      </c>
      <c r="E11" s="29" t="n">
        <v>3.5</v>
      </c>
      <c r="F11" s="28" t="n">
        <v>4</v>
      </c>
      <c r="G11" s="27" t="n">
        <v>3.75</v>
      </c>
      <c r="H11" s="26" t="n">
        <v>1</v>
      </c>
    </row>
    <row r="12">
      <c r="A12" s="32" t="inlineStr">
        <is>
          <t>35641</t>
        </is>
      </c>
      <c r="B12" s="31" t="inlineStr">
        <is>
          <t>其陽一</t>
        </is>
      </c>
      <c r="C12" s="30" t="n">
        <v>1000000</v>
      </c>
      <c r="D12" s="27" t="n">
        <v>1</v>
      </c>
      <c r="E12" s="29" t="n">
        <v>5.5</v>
      </c>
      <c r="F12" s="28" t="n">
        <v>5.5</v>
      </c>
      <c r="G12" s="27" t="n">
        <v>5.5</v>
      </c>
      <c r="H12" s="26" t="n">
        <v>2</v>
      </c>
    </row>
    <row r="13">
      <c r="A13" s="32" t="inlineStr">
        <is>
          <t>36911</t>
        </is>
      </c>
      <c r="B13" s="31" t="inlineStr">
        <is>
          <t>碩禾一</t>
        </is>
      </c>
      <c r="C13" s="30" t="n">
        <v>1000000</v>
      </c>
      <c r="D13" s="27" t="n">
        <v>2</v>
      </c>
      <c r="E13" s="29" t="n">
        <v>4.95</v>
      </c>
      <c r="F13" s="28" t="n">
        <v>6</v>
      </c>
      <c r="G13" s="27" t="n">
        <v>5.475</v>
      </c>
      <c r="H13" s="26" t="n">
        <v>2</v>
      </c>
    </row>
    <row r="14">
      <c r="A14" s="32" t="inlineStr">
        <is>
          <t>41631</t>
        </is>
      </c>
      <c r="B14" s="31" t="inlineStr">
        <is>
          <t>鐿鈦一</t>
        </is>
      </c>
      <c r="C14" s="30" t="n">
        <v>500000</v>
      </c>
      <c r="D14" s="27" t="n">
        <v>1</v>
      </c>
      <c r="E14" s="29" t="n">
        <v>6.93</v>
      </c>
      <c r="F14" s="28" t="n">
        <v>6.93</v>
      </c>
      <c r="G14" s="27" t="n">
        <v>6.93</v>
      </c>
      <c r="H14" s="26" t="n">
        <v>1</v>
      </c>
    </row>
    <row r="15">
      <c r="A15" s="32" t="inlineStr">
        <is>
          <t>44161</t>
        </is>
      </c>
      <c r="B15" s="31" t="inlineStr">
        <is>
          <t>三圓一</t>
        </is>
      </c>
      <c r="C15" s="30" t="n">
        <v>5600000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45322</t>
        </is>
      </c>
      <c r="B16" s="31" t="inlineStr">
        <is>
          <t>瑞智二</t>
        </is>
      </c>
      <c r="C16" s="30" t="n">
        <v>1000000</v>
      </c>
      <c r="D16" s="27" t="n">
        <v>1</v>
      </c>
      <c r="E16" s="29" t="n">
        <v>5.01</v>
      </c>
      <c r="F16" s="28" t="n">
        <v>5.01</v>
      </c>
      <c r="G16" s="27" t="n">
        <v>5.01</v>
      </c>
      <c r="H16" s="26" t="n">
        <v>3</v>
      </c>
    </row>
    <row r="17">
      <c r="A17" s="32" t="inlineStr">
        <is>
          <t>45343</t>
        </is>
      </c>
      <c r="B17" s="31" t="inlineStr">
        <is>
          <t>慶騰三</t>
        </is>
      </c>
      <c r="C17" s="30" t="n">
        <v>100000</v>
      </c>
      <c r="D17" s="27" t="n">
        <v>1</v>
      </c>
      <c r="E17" s="29" t="n">
        <v>65.56</v>
      </c>
      <c r="F17" s="28" t="n">
        <v>65.56</v>
      </c>
      <c r="G17" s="27" t="n">
        <v>65.56</v>
      </c>
      <c r="H17" s="26" t="n">
        <v>2</v>
      </c>
    </row>
    <row r="18">
      <c r="A18" s="32" t="inlineStr">
        <is>
          <t>47362</t>
        </is>
      </c>
      <c r="B18" s="31" t="inlineStr">
        <is>
          <t>泰博二</t>
        </is>
      </c>
      <c r="C18" s="30" t="n">
        <v>1000000</v>
      </c>
      <c r="D18" s="27" t="n">
        <v>1</v>
      </c>
      <c r="E18" s="29" t="n">
        <v>15.59</v>
      </c>
      <c r="F18" s="28" t="n">
        <v>15.59</v>
      </c>
      <c r="G18" s="27" t="n">
        <v>15.59</v>
      </c>
      <c r="H18" s="26" t="n">
        <v>2</v>
      </c>
    </row>
    <row r="19">
      <c r="A19" s="32" t="inlineStr">
        <is>
          <t>49064</t>
        </is>
      </c>
      <c r="B19" s="31" t="inlineStr">
        <is>
          <t>正文四</t>
        </is>
      </c>
      <c r="C19" s="30" t="n">
        <v>1900000</v>
      </c>
      <c r="D19" s="27" t="n">
        <v>1</v>
      </c>
      <c r="E19" s="29" t="n">
        <v>6.1248</v>
      </c>
      <c r="F19" s="28" t="n">
        <v>6.1248</v>
      </c>
      <c r="G19" s="27" t="n">
        <v>6.1248</v>
      </c>
      <c r="H19" s="26" t="n">
        <v>2</v>
      </c>
    </row>
    <row r="20">
      <c r="A20" s="32" t="inlineStr">
        <is>
          <t>49161</t>
        </is>
      </c>
      <c r="B20" s="31" t="inlineStr">
        <is>
          <t>事欣一</t>
        </is>
      </c>
      <c r="C20" s="30" t="n">
        <v>2500000</v>
      </c>
      <c r="D20" s="27" t="n">
        <v>1</v>
      </c>
      <c r="E20" s="29" t="n">
        <v>27.42</v>
      </c>
      <c r="F20" s="28" t="n">
        <v>27.42</v>
      </c>
      <c r="G20" s="27" t="n">
        <v>27.42</v>
      </c>
      <c r="H20" s="26" t="n">
        <v>1</v>
      </c>
    </row>
    <row r="21">
      <c r="A21" s="32" t="inlineStr">
        <is>
          <t>49791</t>
        </is>
      </c>
      <c r="B21" s="31" t="inlineStr">
        <is>
          <t>華星一</t>
        </is>
      </c>
      <c r="C21" s="30" t="n">
        <v>200000</v>
      </c>
      <c r="D21" s="27" t="n">
        <v>1</v>
      </c>
      <c r="E21" s="29" t="n">
        <v>4.3</v>
      </c>
      <c r="F21" s="28" t="n">
        <v>4.3</v>
      </c>
      <c r="G21" s="27" t="n">
        <v>4.3</v>
      </c>
      <c r="H21" s="26" t="n">
        <v>2</v>
      </c>
    </row>
    <row r="22">
      <c r="A22" s="32" t="inlineStr">
        <is>
          <t>52891</t>
        </is>
      </c>
      <c r="B22" s="31" t="inlineStr">
        <is>
          <t>宜鼎一</t>
        </is>
      </c>
      <c r="C22" s="30" t="n">
        <v>1000000</v>
      </c>
      <c r="D22" s="27" t="n">
        <v>1</v>
      </c>
      <c r="E22" s="29" t="n">
        <v>15.36</v>
      </c>
      <c r="F22" s="28" t="n">
        <v>15.36</v>
      </c>
      <c r="G22" s="27" t="n">
        <v>15.36</v>
      </c>
      <c r="H22" s="26" t="n">
        <v>2</v>
      </c>
    </row>
    <row r="23">
      <c r="A23" s="32" t="inlineStr">
        <is>
          <t>61053</t>
        </is>
      </c>
      <c r="B23" s="31" t="inlineStr">
        <is>
          <t>瑞傳三</t>
        </is>
      </c>
      <c r="C23" s="30" t="n">
        <v>200000</v>
      </c>
      <c r="D23" s="27" t="n">
        <v>1</v>
      </c>
      <c r="E23" s="29" t="n">
        <v>18.96</v>
      </c>
      <c r="F23" s="28" t="n">
        <v>18.96</v>
      </c>
      <c r="G23" s="27" t="n">
        <v>18.96</v>
      </c>
      <c r="H23" s="26" t="n">
        <v>1</v>
      </c>
    </row>
    <row r="24">
      <c r="A24" s="32" t="inlineStr">
        <is>
          <t>61262</t>
        </is>
      </c>
      <c r="B24" s="31" t="inlineStr">
        <is>
          <t>信音二</t>
        </is>
      </c>
      <c r="C24" s="30" t="n">
        <v>200000</v>
      </c>
      <c r="D24" s="27" t="n">
        <v>1</v>
      </c>
      <c r="E24" s="29" t="n">
        <v>16.55</v>
      </c>
      <c r="F24" s="28" t="n">
        <v>16.55</v>
      </c>
      <c r="G24" s="27" t="n">
        <v>16.55</v>
      </c>
      <c r="H24" s="26" t="n">
        <v>2</v>
      </c>
    </row>
    <row r="25">
      <c r="A25" s="32" t="inlineStr">
        <is>
          <t>61842</t>
        </is>
      </c>
      <c r="B25" s="31" t="inlineStr">
        <is>
          <t>大豐二</t>
        </is>
      </c>
      <c r="C25" s="30" t="n">
        <v>2000000</v>
      </c>
      <c r="D25" s="27" t="n">
        <v>1</v>
      </c>
      <c r="E25" s="29" t="n">
        <v>0.67</v>
      </c>
      <c r="F25" s="28" t="n">
        <v>0.67</v>
      </c>
      <c r="G25" s="27" t="n">
        <v>0.67</v>
      </c>
      <c r="H25" s="26" t="n">
        <v>3</v>
      </c>
    </row>
    <row r="26">
      <c r="A26" s="32" t="inlineStr">
        <is>
          <t>62694</t>
        </is>
      </c>
      <c r="B26" s="31" t="inlineStr">
        <is>
          <t>台郡四</t>
        </is>
      </c>
      <c r="C26" s="30" t="n">
        <v>2000000</v>
      </c>
      <c r="D26" s="27" t="n">
        <v>1</v>
      </c>
      <c r="E26" s="29" t="n">
        <v>8.17</v>
      </c>
      <c r="F26" s="28" t="n">
        <v>8.17</v>
      </c>
      <c r="G26" s="27" t="n">
        <v>8.17</v>
      </c>
      <c r="H26" s="26" t="n">
        <v>3</v>
      </c>
    </row>
    <row r="27">
      <c r="A27" s="32" t="inlineStr">
        <is>
          <t>65094</t>
        </is>
      </c>
      <c r="B27" s="31" t="inlineStr">
        <is>
          <t>聚和四</t>
        </is>
      </c>
      <c r="C27" s="30" t="n">
        <v>1000000</v>
      </c>
      <c r="D27" s="27" t="n">
        <v>1</v>
      </c>
      <c r="E27" s="29" t="n">
        <v>8.380000000000001</v>
      </c>
      <c r="F27" s="28" t="n">
        <v>8.380000000000001</v>
      </c>
      <c r="G27" s="27" t="n">
        <v>8.380000000000001</v>
      </c>
      <c r="H27" s="26" t="n">
        <v>1</v>
      </c>
    </row>
    <row r="28">
      <c r="A28" s="32" t="inlineStr">
        <is>
          <t>65094</t>
        </is>
      </c>
      <c r="B28" s="31" t="inlineStr">
        <is>
          <t>聚和四</t>
        </is>
      </c>
      <c r="C28" s="30" t="n">
        <v>1000000</v>
      </c>
      <c r="D28" s="27" t="n">
        <v>1</v>
      </c>
      <c r="E28" s="29" t="n">
        <v>11.93</v>
      </c>
      <c r="F28" s="28" t="n">
        <v>11.93</v>
      </c>
      <c r="G28" s="27" t="n">
        <v>11.93</v>
      </c>
      <c r="H28" s="26" t="n">
        <v>2</v>
      </c>
    </row>
    <row r="29">
      <c r="A29" s="32" t="inlineStr">
        <is>
          <t>80504</t>
        </is>
      </c>
      <c r="B29" s="31" t="inlineStr">
        <is>
          <t>廣積四</t>
        </is>
      </c>
      <c r="C29" s="30" t="n">
        <v>1500000</v>
      </c>
      <c r="D29" s="27" t="n">
        <v>1</v>
      </c>
      <c r="E29" s="29" t="n">
        <v>10.29</v>
      </c>
      <c r="F29" s="28" t="n">
        <v>10.29</v>
      </c>
      <c r="G29" s="27" t="n">
        <v>10.29</v>
      </c>
      <c r="H29" s="26" t="n">
        <v>1</v>
      </c>
    </row>
    <row r="30">
      <c r="A30" s="32" t="inlineStr">
        <is>
          <t>82773</t>
        </is>
      </c>
      <c r="B30" s="31" t="inlineStr">
        <is>
          <t>商丞三</t>
        </is>
      </c>
      <c r="C30" s="30" t="n">
        <v>500000</v>
      </c>
      <c r="D30" s="27" t="n">
        <v>1</v>
      </c>
      <c r="E30" s="29" t="n">
        <v>0.06</v>
      </c>
      <c r="F30" s="28" t="n">
        <v>0.06</v>
      </c>
      <c r="G30" s="27" t="n">
        <v>0.06</v>
      </c>
      <c r="H30" s="26" t="n">
        <v>2</v>
      </c>
    </row>
    <row r="31" ht="16.8" customHeight="1" s="78" thickBot="1">
      <c r="A31" s="25" t="inlineStr">
        <is>
          <t>98023</t>
        </is>
      </c>
      <c r="B31" s="24" t="inlineStr">
        <is>
          <t>鈺齊三</t>
        </is>
      </c>
      <c r="C31" s="23" t="n">
        <v>293500000</v>
      </c>
      <c r="D31" s="20" t="n">
        <v>55</v>
      </c>
      <c r="E31" s="22" t="n">
        <v>4.55</v>
      </c>
      <c r="F31" s="21" t="n">
        <v>13.16</v>
      </c>
      <c r="G31" s="20" t="n">
        <v>7.6368</v>
      </c>
      <c r="H31" s="19" t="n">
        <v>2</v>
      </c>
    </row>
    <row r="32" ht="16.8" customHeight="1" s="78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15000000</v>
      </c>
      <c r="D5" s="34" t="n">
        <v>8</v>
      </c>
      <c r="E5" s="36" t="n">
        <v>7.8</v>
      </c>
      <c r="F5" s="35" t="n">
        <v>8.85</v>
      </c>
      <c r="G5" s="34" t="n">
        <v>8.1248</v>
      </c>
      <c r="H5" s="33" t="n">
        <v>3</v>
      </c>
    </row>
    <row r="6">
      <c r="A6" s="32" t="inlineStr">
        <is>
          <t>19093</t>
        </is>
      </c>
      <c r="B6" s="31" t="inlineStr">
        <is>
          <t>榮成三</t>
        </is>
      </c>
      <c r="C6" s="30" t="n">
        <v>800000</v>
      </c>
      <c r="D6" s="27" t="n">
        <v>1</v>
      </c>
      <c r="E6" s="29" t="n">
        <v>1.66</v>
      </c>
      <c r="F6" s="28" t="n">
        <v>1.66</v>
      </c>
      <c r="G6" s="27" t="n">
        <v>1.66</v>
      </c>
      <c r="H6" s="26" t="n">
        <v>2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2000000</v>
      </c>
      <c r="D7" s="27" t="n">
        <v>1</v>
      </c>
      <c r="E7" s="29" t="n">
        <v>0.27</v>
      </c>
      <c r="F7" s="28" t="n">
        <v>0.27</v>
      </c>
      <c r="G7" s="27" t="n">
        <v>0.27</v>
      </c>
      <c r="H7" s="26" t="n">
        <v>1</v>
      </c>
    </row>
    <row r="8">
      <c r="A8" s="32" t="inlineStr">
        <is>
          <t>240602</t>
        </is>
      </c>
      <c r="B8" s="31" t="inlineStr">
        <is>
          <t>國碩E2</t>
        </is>
      </c>
      <c r="C8" s="30" t="n">
        <v>6000000</v>
      </c>
      <c r="D8" s="27" t="n">
        <v>2</v>
      </c>
      <c r="E8" s="29" t="n">
        <v>0.54</v>
      </c>
      <c r="F8" s="28" t="n">
        <v>0.54</v>
      </c>
      <c r="G8" s="27" t="n">
        <v>0.54</v>
      </c>
      <c r="H8" s="26" t="n">
        <v>2</v>
      </c>
    </row>
    <row r="9">
      <c r="A9" s="32" t="inlineStr">
        <is>
          <t>24442</t>
        </is>
      </c>
      <c r="B9" s="31" t="inlineStr">
        <is>
          <t>友旺二</t>
        </is>
      </c>
      <c r="C9" s="30" t="n">
        <v>5400000</v>
      </c>
      <c r="D9" s="27" t="n">
        <v>2</v>
      </c>
      <c r="E9" s="29" t="n">
        <v>9.460000000000001</v>
      </c>
      <c r="F9" s="28" t="n">
        <v>9.640000000000001</v>
      </c>
      <c r="G9" s="27" t="n">
        <v>9.470000000000001</v>
      </c>
      <c r="H9" s="26" t="n">
        <v>2</v>
      </c>
    </row>
    <row r="10">
      <c r="A10" s="32" t="inlineStr">
        <is>
          <t>26105</t>
        </is>
      </c>
      <c r="B10" s="31" t="inlineStr">
        <is>
          <t>華航五</t>
        </is>
      </c>
      <c r="C10" s="30" t="n">
        <v>4100000</v>
      </c>
      <c r="D10" s="27" t="n">
        <v>2</v>
      </c>
      <c r="E10" s="29" t="n">
        <v>3.75</v>
      </c>
      <c r="F10" s="28" t="n">
        <v>5.7018</v>
      </c>
      <c r="G10" s="27" t="n">
        <v>4.2737</v>
      </c>
      <c r="H10" s="26" t="n">
        <v>1</v>
      </c>
    </row>
    <row r="11">
      <c r="A11" s="32" t="inlineStr">
        <is>
          <t>32052</t>
        </is>
      </c>
      <c r="B11" s="31" t="inlineStr">
        <is>
          <t>佰研二</t>
        </is>
      </c>
      <c r="C11" s="30" t="n">
        <v>2700000</v>
      </c>
      <c r="D11" s="27" t="n">
        <v>1</v>
      </c>
      <c r="E11" s="29" t="n">
        <v>168.45</v>
      </c>
      <c r="F11" s="28" t="n">
        <v>168.45</v>
      </c>
      <c r="G11" s="27" t="n">
        <v>168.45</v>
      </c>
      <c r="H11" s="26" t="n">
        <v>2</v>
      </c>
    </row>
    <row r="12">
      <c r="A12" s="32" t="inlineStr">
        <is>
          <t>32342</t>
        </is>
      </c>
      <c r="B12" s="31" t="inlineStr">
        <is>
          <t>光環二</t>
        </is>
      </c>
      <c r="C12" s="30" t="n">
        <v>100000</v>
      </c>
      <c r="D12" s="27" t="n">
        <v>1</v>
      </c>
      <c r="E12" s="29" t="n">
        <v>4.09</v>
      </c>
      <c r="F12" s="28" t="n">
        <v>4.09</v>
      </c>
      <c r="G12" s="27" t="n">
        <v>4.09</v>
      </c>
      <c r="H12" s="26" t="n">
        <v>2</v>
      </c>
    </row>
    <row r="13">
      <c r="A13" s="32" t="inlineStr">
        <is>
          <t>32893</t>
        </is>
      </c>
      <c r="B13" s="31" t="inlineStr">
        <is>
          <t>宜特三</t>
        </is>
      </c>
      <c r="C13" s="30" t="n">
        <v>500000</v>
      </c>
      <c r="D13" s="27" t="n">
        <v>1</v>
      </c>
      <c r="E13" s="29" t="n">
        <v>33.7</v>
      </c>
      <c r="F13" s="28" t="n">
        <v>33.7</v>
      </c>
      <c r="G13" s="27" t="n">
        <v>33.7</v>
      </c>
      <c r="H13" s="26" t="n">
        <v>3</v>
      </c>
    </row>
    <row r="14">
      <c r="A14" s="32" t="inlineStr">
        <is>
          <t>34382</t>
        </is>
      </c>
      <c r="B14" s="31" t="inlineStr">
        <is>
          <t>類比二</t>
        </is>
      </c>
      <c r="C14" s="30" t="n">
        <v>100000</v>
      </c>
      <c r="D14" s="27" t="n">
        <v>1</v>
      </c>
      <c r="E14" s="29" t="n">
        <v>1.97</v>
      </c>
      <c r="F14" s="28" t="n">
        <v>1.97</v>
      </c>
      <c r="G14" s="27" t="n">
        <v>1.97</v>
      </c>
      <c r="H14" s="26" t="n">
        <v>1</v>
      </c>
    </row>
    <row r="15">
      <c r="A15" s="32" t="inlineStr">
        <is>
          <t>35641</t>
        </is>
      </c>
      <c r="B15" s="31" t="inlineStr">
        <is>
          <t>其陽一</t>
        </is>
      </c>
      <c r="C15" s="30" t="n">
        <v>100000</v>
      </c>
      <c r="D15" s="27" t="n">
        <v>1</v>
      </c>
      <c r="E15" s="29" t="n">
        <v>5.95</v>
      </c>
      <c r="F15" s="28" t="n">
        <v>5.95</v>
      </c>
      <c r="G15" s="27" t="n">
        <v>5.95</v>
      </c>
      <c r="H15" s="26" t="n">
        <v>2</v>
      </c>
    </row>
    <row r="16">
      <c r="A16" s="32" t="inlineStr">
        <is>
          <t>36111</t>
        </is>
      </c>
      <c r="B16" s="31" t="inlineStr">
        <is>
          <t>鼎翰一</t>
        </is>
      </c>
      <c r="C16" s="30" t="n">
        <v>5000000</v>
      </c>
      <c r="D16" s="27" t="n">
        <v>1</v>
      </c>
      <c r="E16" s="29" t="n">
        <v>9.800000000000001</v>
      </c>
      <c r="F16" s="28" t="n">
        <v>9.800000000000001</v>
      </c>
      <c r="G16" s="27" t="n">
        <v>9.800000000000001</v>
      </c>
      <c r="H16" s="26" t="n">
        <v>3</v>
      </c>
    </row>
    <row r="17">
      <c r="A17" s="32" t="inlineStr">
        <is>
          <t>36624</t>
        </is>
      </c>
      <c r="B17" s="31" t="inlineStr">
        <is>
          <t>樂陞四</t>
        </is>
      </c>
      <c r="C17" s="30" t="n">
        <v>200000</v>
      </c>
      <c r="D17" s="27" t="n">
        <v>1</v>
      </c>
      <c r="E17" s="29" t="n">
        <v>29.98</v>
      </c>
      <c r="F17" s="28" t="n">
        <v>29.98</v>
      </c>
      <c r="G17" s="27" t="n">
        <v>29.98</v>
      </c>
      <c r="H17" s="26" t="n">
        <v>3</v>
      </c>
    </row>
    <row r="18">
      <c r="A18" s="32" t="inlineStr">
        <is>
          <t>36911</t>
        </is>
      </c>
      <c r="B18" s="31" t="inlineStr">
        <is>
          <t>碩禾一</t>
        </is>
      </c>
      <c r="C18" s="30" t="n">
        <v>3000000</v>
      </c>
      <c r="D18" s="27" t="n">
        <v>3</v>
      </c>
      <c r="E18" s="29" t="n">
        <v>5.01</v>
      </c>
      <c r="F18" s="28" t="n">
        <v>5.61</v>
      </c>
      <c r="G18" s="27" t="n">
        <v>5.4867</v>
      </c>
      <c r="H18" s="26" t="n">
        <v>2</v>
      </c>
    </row>
    <row r="19">
      <c r="A19" s="32" t="inlineStr">
        <is>
          <t>37021</t>
        </is>
      </c>
      <c r="B19" s="31" t="inlineStr">
        <is>
          <t>大聯一</t>
        </is>
      </c>
      <c r="C19" s="30" t="n">
        <v>20100000</v>
      </c>
      <c r="D19" s="27" t="n">
        <v>2</v>
      </c>
      <c r="E19" s="29" t="n">
        <v>2.69</v>
      </c>
      <c r="F19" s="28" t="n">
        <v>2.96</v>
      </c>
      <c r="G19" s="27" t="n">
        <v>2.8243</v>
      </c>
      <c r="H19" s="26" t="n">
        <v>2</v>
      </c>
    </row>
    <row r="20">
      <c r="A20" s="32" t="inlineStr">
        <is>
          <t>37071</t>
        </is>
      </c>
      <c r="B20" s="31" t="inlineStr">
        <is>
          <t>漢磊一</t>
        </is>
      </c>
      <c r="C20" s="30" t="n">
        <v>7400000</v>
      </c>
      <c r="D20" s="27" t="n">
        <v>2</v>
      </c>
      <c r="E20" s="29" t="n">
        <v>17.63</v>
      </c>
      <c r="F20" s="28" t="n">
        <v>18.78</v>
      </c>
      <c r="G20" s="27" t="n">
        <v>18.7645</v>
      </c>
      <c r="H20" s="26" t="n">
        <v>3</v>
      </c>
    </row>
    <row r="21">
      <c r="A21" s="32" t="inlineStr">
        <is>
          <t>41145</t>
        </is>
      </c>
      <c r="B21" s="31" t="inlineStr">
        <is>
          <t>健喬五</t>
        </is>
      </c>
      <c r="C21" s="30" t="n">
        <v>600000</v>
      </c>
      <c r="D21" s="27" t="n">
        <v>1</v>
      </c>
      <c r="E21" s="29" t="n">
        <v>13.33</v>
      </c>
      <c r="F21" s="28" t="n">
        <v>13.33</v>
      </c>
      <c r="G21" s="27" t="n">
        <v>13.33</v>
      </c>
      <c r="H21" s="26" t="n">
        <v>2</v>
      </c>
    </row>
    <row r="22">
      <c r="A22" s="32" t="inlineStr">
        <is>
          <t>41642</t>
        </is>
      </c>
      <c r="B22" s="31" t="inlineStr">
        <is>
          <t>承業二</t>
        </is>
      </c>
      <c r="C22" s="30" t="n">
        <v>100000</v>
      </c>
      <c r="D22" s="27" t="n">
        <v>1</v>
      </c>
      <c r="E22" s="29" t="n">
        <v>6.39</v>
      </c>
      <c r="F22" s="28" t="n">
        <v>6.39</v>
      </c>
      <c r="G22" s="27" t="n">
        <v>6.39</v>
      </c>
      <c r="H22" s="26" t="n">
        <v>2</v>
      </c>
    </row>
    <row r="23">
      <c r="A23" s="32" t="inlineStr">
        <is>
          <t>45322</t>
        </is>
      </c>
      <c r="B23" s="31" t="inlineStr">
        <is>
          <t>瑞智二</t>
        </is>
      </c>
      <c r="C23" s="30" t="n">
        <v>500000</v>
      </c>
      <c r="D23" s="27" t="n">
        <v>1</v>
      </c>
      <c r="E23" s="29" t="n">
        <v>4.35</v>
      </c>
      <c r="F23" s="28" t="n">
        <v>4.35</v>
      </c>
      <c r="G23" s="27" t="n">
        <v>4.35</v>
      </c>
      <c r="H23" s="26" t="n">
        <v>3</v>
      </c>
    </row>
    <row r="24">
      <c r="A24" s="32" t="inlineStr">
        <is>
          <t>45343</t>
        </is>
      </c>
      <c r="B24" s="31" t="inlineStr">
        <is>
          <t>慶騰三</t>
        </is>
      </c>
      <c r="C24" s="30" t="n">
        <v>1700000</v>
      </c>
      <c r="D24" s="27" t="n">
        <v>4</v>
      </c>
      <c r="E24" s="29" t="n">
        <v>50.6</v>
      </c>
      <c r="F24" s="28" t="n">
        <v>69.09999999999999</v>
      </c>
      <c r="G24" s="27" t="n">
        <v>58.1353</v>
      </c>
      <c r="H24" s="26" t="n">
        <v>2</v>
      </c>
    </row>
    <row r="25">
      <c r="A25" s="32" t="inlineStr">
        <is>
          <t>49064</t>
        </is>
      </c>
      <c r="B25" s="31" t="inlineStr">
        <is>
          <t>正文四</t>
        </is>
      </c>
      <c r="C25" s="30" t="n">
        <v>500000</v>
      </c>
      <c r="D25" s="27" t="n">
        <v>1</v>
      </c>
      <c r="E25" s="29" t="n">
        <v>5.32</v>
      </c>
      <c r="F25" s="28" t="n">
        <v>5.32</v>
      </c>
      <c r="G25" s="27" t="n">
        <v>5.32</v>
      </c>
      <c r="H25" s="26" t="n">
        <v>2</v>
      </c>
    </row>
    <row r="26">
      <c r="A26" s="32" t="inlineStr">
        <is>
          <t>49161</t>
        </is>
      </c>
      <c r="B26" s="31" t="inlineStr">
        <is>
          <t>事欣一</t>
        </is>
      </c>
      <c r="C26" s="30" t="n">
        <v>600000</v>
      </c>
      <c r="D26" s="27" t="n">
        <v>2</v>
      </c>
      <c r="E26" s="29" t="n">
        <v>27.08</v>
      </c>
      <c r="F26" s="28" t="n">
        <v>27.27</v>
      </c>
      <c r="G26" s="27" t="n">
        <v>27.1117</v>
      </c>
      <c r="H26" s="26" t="n">
        <v>1</v>
      </c>
    </row>
    <row r="27">
      <c r="A27" s="32" t="inlineStr">
        <is>
          <t>49791</t>
        </is>
      </c>
      <c r="B27" s="31" t="inlineStr">
        <is>
          <t>華星一</t>
        </is>
      </c>
      <c r="C27" s="30" t="n">
        <v>1200000</v>
      </c>
      <c r="D27" s="27" t="n">
        <v>2</v>
      </c>
      <c r="E27" s="29" t="n">
        <v>4.21</v>
      </c>
      <c r="F27" s="28" t="n">
        <v>4.39</v>
      </c>
      <c r="G27" s="27" t="n">
        <v>4.24</v>
      </c>
      <c r="H27" s="26" t="n">
        <v>2</v>
      </c>
    </row>
    <row r="28">
      <c r="A28" s="32" t="inlineStr">
        <is>
          <t>52891</t>
        </is>
      </c>
      <c r="B28" s="31" t="inlineStr">
        <is>
          <t>宜鼎一</t>
        </is>
      </c>
      <c r="C28" s="30" t="n">
        <v>600000</v>
      </c>
      <c r="D28" s="27" t="n">
        <v>2</v>
      </c>
      <c r="E28" s="29" t="n">
        <v>13.31</v>
      </c>
      <c r="F28" s="28" t="n">
        <v>14.3</v>
      </c>
      <c r="G28" s="27" t="n">
        <v>13.475</v>
      </c>
      <c r="H28" s="26" t="n">
        <v>2</v>
      </c>
    </row>
    <row r="29">
      <c r="A29" s="32" t="inlineStr">
        <is>
          <t>53924</t>
        </is>
      </c>
      <c r="B29" s="31" t="inlineStr">
        <is>
          <t>應華四</t>
        </is>
      </c>
      <c r="C29" s="30" t="n">
        <v>10000000</v>
      </c>
      <c r="D29" s="27" t="n">
        <v>1</v>
      </c>
      <c r="E29" s="29" t="n">
        <v>8.140000000000001</v>
      </c>
      <c r="F29" s="28" t="n">
        <v>8.140000000000001</v>
      </c>
      <c r="G29" s="27" t="n">
        <v>8.140000000000001</v>
      </c>
      <c r="H29" s="26" t="n">
        <v>3</v>
      </c>
    </row>
    <row r="30">
      <c r="A30" s="32" t="inlineStr">
        <is>
          <t>62694</t>
        </is>
      </c>
      <c r="B30" s="31" t="inlineStr">
        <is>
          <t>台郡四</t>
        </is>
      </c>
      <c r="C30" s="30" t="n">
        <v>100000</v>
      </c>
      <c r="D30" s="27" t="n">
        <v>1</v>
      </c>
      <c r="E30" s="29" t="n">
        <v>8.210000000000001</v>
      </c>
      <c r="F30" s="28" t="n">
        <v>8.210000000000001</v>
      </c>
      <c r="G30" s="27" t="n">
        <v>8.210000000000001</v>
      </c>
      <c r="H30" s="26" t="n">
        <v>3</v>
      </c>
    </row>
    <row r="31">
      <c r="A31" s="32" t="inlineStr">
        <is>
          <t>64141</t>
        </is>
      </c>
      <c r="B31" s="31" t="inlineStr">
        <is>
          <t>樺漢一</t>
        </is>
      </c>
      <c r="C31" s="30" t="n">
        <v>2000000</v>
      </c>
      <c r="D31" s="27" t="n">
        <v>1</v>
      </c>
      <c r="E31" s="29" t="n">
        <v>42.75</v>
      </c>
      <c r="F31" s="28" t="n">
        <v>42.75</v>
      </c>
      <c r="G31" s="27" t="n">
        <v>42.75</v>
      </c>
      <c r="H31" s="26" t="n">
        <v>1</v>
      </c>
    </row>
    <row r="32">
      <c r="A32" s="32" t="inlineStr">
        <is>
          <t>80381</t>
        </is>
      </c>
      <c r="B32" s="31" t="inlineStr">
        <is>
          <t>長園一</t>
        </is>
      </c>
      <c r="C32" s="30" t="n">
        <v>200000</v>
      </c>
      <c r="D32" s="27" t="n">
        <v>1</v>
      </c>
      <c r="E32" s="29" t="n">
        <v>13.69</v>
      </c>
      <c r="F32" s="28" t="n">
        <v>13.69</v>
      </c>
      <c r="G32" s="27" t="n">
        <v>13.69</v>
      </c>
      <c r="H32" s="26" t="n">
        <v>1</v>
      </c>
    </row>
    <row r="33">
      <c r="A33" s="32" t="inlineStr">
        <is>
          <t>84311</t>
        </is>
      </c>
      <c r="B33" s="31" t="inlineStr">
        <is>
          <t>匯鑽一</t>
        </is>
      </c>
      <c r="C33" s="30" t="n">
        <v>800000</v>
      </c>
      <c r="D33" s="27" t="n">
        <v>1</v>
      </c>
      <c r="E33" s="29" t="n">
        <v>16.65</v>
      </c>
      <c r="F33" s="28" t="n">
        <v>16.65</v>
      </c>
      <c r="G33" s="27" t="n">
        <v>16.65</v>
      </c>
      <c r="H33" s="26" t="n">
        <v>2</v>
      </c>
    </row>
    <row r="34" ht="16.8" customHeight="1" s="78" thickBot="1">
      <c r="A34" s="25" t="inlineStr">
        <is>
          <t>98023</t>
        </is>
      </c>
      <c r="B34" s="24" t="inlineStr">
        <is>
          <t>鈺齊三</t>
        </is>
      </c>
      <c r="C34" s="23" t="n">
        <v>67300000</v>
      </c>
      <c r="D34" s="20" t="n">
        <v>19</v>
      </c>
      <c r="E34" s="22" t="n">
        <v>9.58</v>
      </c>
      <c r="F34" s="21" t="n">
        <v>12.23</v>
      </c>
      <c r="G34" s="20" t="n">
        <v>10.0567</v>
      </c>
      <c r="H34" s="19" t="n">
        <v>2</v>
      </c>
    </row>
    <row r="35" ht="16.8" customHeight="1" s="78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700000</v>
      </c>
      <c r="D5" s="34" t="n">
        <v>2</v>
      </c>
      <c r="E5" s="36" t="n">
        <v>3.71</v>
      </c>
      <c r="F5" s="35" t="n">
        <v>3.75</v>
      </c>
      <c r="G5" s="34" t="n">
        <v>3.7271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5200000</v>
      </c>
      <c r="D6" s="27" t="n">
        <v>9</v>
      </c>
      <c r="E6" s="29" t="n">
        <v>6.64</v>
      </c>
      <c r="F6" s="28" t="n">
        <v>8.99</v>
      </c>
      <c r="G6" s="27" t="n">
        <v>7.6412</v>
      </c>
      <c r="H6" s="26" t="n">
        <v>3</v>
      </c>
    </row>
    <row r="7">
      <c r="A7" s="32" t="inlineStr">
        <is>
          <t>22301</t>
        </is>
      </c>
      <c r="B7" s="31" t="inlineStr">
        <is>
          <t>泰茂一</t>
        </is>
      </c>
      <c r="C7" s="30" t="n">
        <v>1100000</v>
      </c>
      <c r="D7" s="27" t="n">
        <v>1</v>
      </c>
      <c r="E7" s="29" t="n">
        <v>12.64</v>
      </c>
      <c r="F7" s="28" t="n">
        <v>12.64</v>
      </c>
      <c r="G7" s="27" t="n">
        <v>12.64</v>
      </c>
      <c r="H7" s="26" t="n">
        <v>2</v>
      </c>
    </row>
    <row r="8">
      <c r="A8" s="32" t="inlineStr">
        <is>
          <t>240602</t>
        </is>
      </c>
      <c r="B8" s="31" t="inlineStr">
        <is>
          <t>國碩E2</t>
        </is>
      </c>
      <c r="C8" s="30" t="n">
        <v>300000</v>
      </c>
      <c r="D8" s="27" t="n">
        <v>1</v>
      </c>
      <c r="E8" s="29" t="n">
        <v>0.2</v>
      </c>
      <c r="F8" s="28" t="n">
        <v>0.2</v>
      </c>
      <c r="G8" s="27" t="n">
        <v>0.2</v>
      </c>
      <c r="H8" s="26" t="n">
        <v>1</v>
      </c>
    </row>
    <row r="9">
      <c r="A9" s="32" t="inlineStr">
        <is>
          <t>240602</t>
        </is>
      </c>
      <c r="B9" s="31" t="inlineStr">
        <is>
          <t>國碩E2</t>
        </is>
      </c>
      <c r="C9" s="30" t="n">
        <v>17500000</v>
      </c>
      <c r="D9" s="27" t="n">
        <v>3</v>
      </c>
      <c r="E9" s="29" t="n">
        <v>0.43</v>
      </c>
      <c r="F9" s="28" t="n">
        <v>2.69</v>
      </c>
      <c r="G9" s="27" t="n">
        <v>0.5591</v>
      </c>
      <c r="H9" s="26" t="n">
        <v>2</v>
      </c>
    </row>
    <row r="10">
      <c r="A10" s="32" t="inlineStr">
        <is>
          <t>24268</t>
        </is>
      </c>
      <c r="B10" s="31" t="inlineStr">
        <is>
          <t>鼎元八</t>
        </is>
      </c>
      <c r="C10" s="30" t="n">
        <v>700000</v>
      </c>
      <c r="D10" s="27" t="n">
        <v>1</v>
      </c>
      <c r="E10" s="29" t="n">
        <v>8.15</v>
      </c>
      <c r="F10" s="28" t="n">
        <v>8.15</v>
      </c>
      <c r="G10" s="27" t="n">
        <v>8.15</v>
      </c>
      <c r="H10" s="26" t="n">
        <v>1</v>
      </c>
    </row>
    <row r="11">
      <c r="A11" s="32" t="inlineStr">
        <is>
          <t>24371</t>
        </is>
      </c>
      <c r="B11" s="31" t="inlineStr">
        <is>
          <t>旺詮一</t>
        </is>
      </c>
      <c r="C11" s="30" t="n">
        <v>8500000</v>
      </c>
      <c r="D11" s="27" t="n">
        <v>4</v>
      </c>
      <c r="E11" s="29" t="n">
        <v>7.09</v>
      </c>
      <c r="F11" s="28" t="n">
        <v>7.61</v>
      </c>
      <c r="G11" s="27" t="n">
        <v>7.3036</v>
      </c>
      <c r="H11" s="26" t="n">
        <v>2</v>
      </c>
    </row>
    <row r="12">
      <c r="A12" s="32" t="inlineStr">
        <is>
          <t>24422</t>
        </is>
      </c>
      <c r="B12" s="31" t="inlineStr">
        <is>
          <t>美齊二</t>
        </is>
      </c>
      <c r="C12" s="30" t="n">
        <v>1900000</v>
      </c>
      <c r="D12" s="27" t="n">
        <v>1</v>
      </c>
      <c r="E12" s="29" t="n">
        <v>1.74</v>
      </c>
      <c r="F12" s="28" t="n">
        <v>1.74</v>
      </c>
      <c r="G12" s="27" t="n">
        <v>1.74</v>
      </c>
      <c r="H12" s="26" t="n">
        <v>1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1100000</v>
      </c>
      <c r="D13" s="27" t="n">
        <v>1</v>
      </c>
      <c r="E13" s="29" t="n">
        <v>9.17</v>
      </c>
      <c r="F13" s="28" t="n">
        <v>9.17</v>
      </c>
      <c r="G13" s="27" t="n">
        <v>9.17</v>
      </c>
      <c r="H13" s="26" t="n">
        <v>2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100000</v>
      </c>
      <c r="D14" s="27" t="n">
        <v>1</v>
      </c>
      <c r="E14" s="29" t="n">
        <v>3.15</v>
      </c>
      <c r="F14" s="28" t="n">
        <v>3.15</v>
      </c>
      <c r="G14" s="27" t="n">
        <v>3.15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3800000</v>
      </c>
      <c r="D15" s="27" t="n">
        <v>2</v>
      </c>
      <c r="E15" s="29" t="n">
        <v>3.59</v>
      </c>
      <c r="F15" s="28" t="n">
        <v>3.7</v>
      </c>
      <c r="G15" s="27" t="n">
        <v>3.6189</v>
      </c>
      <c r="H15" s="26" t="n">
        <v>1</v>
      </c>
    </row>
    <row r="16">
      <c r="A16" s="32" t="inlineStr">
        <is>
          <t>28411</t>
        </is>
      </c>
      <c r="B16" s="31" t="inlineStr">
        <is>
          <t>台開一</t>
        </is>
      </c>
      <c r="C16" s="30" t="n">
        <v>500000</v>
      </c>
      <c r="D16" s="27" t="n">
        <v>1</v>
      </c>
      <c r="E16" s="29" t="n">
        <v>10.29</v>
      </c>
      <c r="F16" s="28" t="n">
        <v>10.29</v>
      </c>
      <c r="G16" s="27" t="n">
        <v>10.29</v>
      </c>
      <c r="H16" s="26" t="n">
        <v>3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1000000</v>
      </c>
      <c r="D17" s="27" t="n">
        <v>1</v>
      </c>
      <c r="E17" s="29" t="n">
        <v>3.37</v>
      </c>
      <c r="F17" s="28" t="n">
        <v>3.37</v>
      </c>
      <c r="G17" s="27" t="n">
        <v>3.37</v>
      </c>
      <c r="H17" s="26" t="n">
        <v>3</v>
      </c>
    </row>
    <row r="18">
      <c r="A18" s="32" t="inlineStr">
        <is>
          <t>32052</t>
        </is>
      </c>
      <c r="B18" s="31" t="inlineStr">
        <is>
          <t>佰研二</t>
        </is>
      </c>
      <c r="C18" s="30" t="n">
        <v>1000000</v>
      </c>
      <c r="D18" s="27" t="n">
        <v>1</v>
      </c>
      <c r="E18" s="29" t="n">
        <v>168.45</v>
      </c>
      <c r="F18" s="28" t="n">
        <v>168.45</v>
      </c>
      <c r="G18" s="27" t="n">
        <v>168.45</v>
      </c>
      <c r="H18" s="26" t="n">
        <v>2</v>
      </c>
    </row>
    <row r="19">
      <c r="A19" s="32" t="inlineStr">
        <is>
          <t>32341</t>
        </is>
      </c>
      <c r="B19" s="31" t="inlineStr">
        <is>
          <t>光環一</t>
        </is>
      </c>
      <c r="C19" s="30" t="n">
        <v>500000</v>
      </c>
      <c r="D19" s="27" t="n">
        <v>1</v>
      </c>
      <c r="E19" s="29" t="n">
        <v>3.27</v>
      </c>
      <c r="F19" s="28" t="n">
        <v>3.27</v>
      </c>
      <c r="G19" s="27" t="n">
        <v>3.27</v>
      </c>
      <c r="H19" s="26" t="n">
        <v>2</v>
      </c>
    </row>
    <row r="20">
      <c r="A20" s="32" t="inlineStr">
        <is>
          <t>32342</t>
        </is>
      </c>
      <c r="B20" s="31" t="inlineStr">
        <is>
          <t>光環二</t>
        </is>
      </c>
      <c r="C20" s="30" t="n">
        <v>4600000</v>
      </c>
      <c r="D20" s="27" t="n">
        <v>3</v>
      </c>
      <c r="E20" s="29" t="n">
        <v>3.79</v>
      </c>
      <c r="F20" s="28" t="n">
        <v>4.96</v>
      </c>
      <c r="G20" s="27" t="n">
        <v>4.4911</v>
      </c>
      <c r="H20" s="26" t="n">
        <v>2</v>
      </c>
    </row>
    <row r="21">
      <c r="A21" s="32" t="inlineStr">
        <is>
          <t>32881</t>
        </is>
      </c>
      <c r="B21" s="31" t="inlineStr">
        <is>
          <t>點晶一</t>
        </is>
      </c>
      <c r="C21" s="30" t="n">
        <v>3000000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2</v>
      </c>
    </row>
    <row r="22">
      <c r="A22" s="32" t="inlineStr">
        <is>
          <t>32893</t>
        </is>
      </c>
      <c r="B22" s="31" t="inlineStr">
        <is>
          <t>宜特三</t>
        </is>
      </c>
      <c r="C22" s="30" t="n">
        <v>4900000</v>
      </c>
      <c r="D22" s="27" t="n">
        <v>4</v>
      </c>
      <c r="E22" s="29" t="n">
        <v>35.29</v>
      </c>
      <c r="F22" s="28" t="n">
        <v>40.15</v>
      </c>
      <c r="G22" s="27" t="n">
        <v>38.9761</v>
      </c>
      <c r="H22" s="26" t="n">
        <v>3</v>
      </c>
    </row>
    <row r="23">
      <c r="A23" s="32" t="inlineStr">
        <is>
          <t>34382</t>
        </is>
      </c>
      <c r="B23" s="31" t="inlineStr">
        <is>
          <t>類比二</t>
        </is>
      </c>
      <c r="C23" s="30" t="n">
        <v>100000</v>
      </c>
      <c r="D23" s="27" t="n">
        <v>1</v>
      </c>
      <c r="E23" s="29" t="n">
        <v>2.87</v>
      </c>
      <c r="F23" s="28" t="n">
        <v>2.87</v>
      </c>
      <c r="G23" s="27" t="n">
        <v>2.87</v>
      </c>
      <c r="H23" s="26" t="n">
        <v>1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1000000</v>
      </c>
      <c r="D24" s="27" t="n">
        <v>1</v>
      </c>
      <c r="E24" s="29" t="n">
        <v>4.88</v>
      </c>
      <c r="F24" s="28" t="n">
        <v>4.88</v>
      </c>
      <c r="G24" s="27" t="n">
        <v>4.88</v>
      </c>
      <c r="H24" s="26" t="n">
        <v>2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9000000</v>
      </c>
      <c r="D25" s="27" t="n">
        <v>1</v>
      </c>
      <c r="E25" s="29" t="n">
        <v>2.76</v>
      </c>
      <c r="F25" s="28" t="n">
        <v>2.76</v>
      </c>
      <c r="G25" s="27" t="n">
        <v>2.76</v>
      </c>
      <c r="H25" s="26" t="n">
        <v>2</v>
      </c>
    </row>
    <row r="26">
      <c r="A26" s="32" t="inlineStr">
        <is>
          <t>37071</t>
        </is>
      </c>
      <c r="B26" s="31" t="inlineStr">
        <is>
          <t>漢磊一</t>
        </is>
      </c>
      <c r="C26" s="30" t="n">
        <v>100000</v>
      </c>
      <c r="D26" s="27" t="n">
        <v>1</v>
      </c>
      <c r="E26" s="29" t="n">
        <v>18.67</v>
      </c>
      <c r="F26" s="28" t="n">
        <v>18.67</v>
      </c>
      <c r="G26" s="27" t="n">
        <v>18.67</v>
      </c>
      <c r="H26" s="26" t="n">
        <v>3</v>
      </c>
    </row>
    <row r="27">
      <c r="A27" s="32" t="inlineStr">
        <is>
          <t>45343</t>
        </is>
      </c>
      <c r="B27" s="31" t="inlineStr">
        <is>
          <t>慶騰三</t>
        </is>
      </c>
      <c r="C27" s="30" t="n">
        <v>200000</v>
      </c>
      <c r="D27" s="27" t="n">
        <v>1</v>
      </c>
      <c r="E27" s="29" t="n">
        <v>63.05</v>
      </c>
      <c r="F27" s="28" t="n">
        <v>63.05</v>
      </c>
      <c r="G27" s="27" t="n">
        <v>63.05</v>
      </c>
      <c r="H27" s="26" t="n">
        <v>2</v>
      </c>
    </row>
    <row r="28">
      <c r="A28" s="32" t="inlineStr">
        <is>
          <t>47462</t>
        </is>
      </c>
      <c r="B28" s="31" t="inlineStr">
        <is>
          <t>台耀二</t>
        </is>
      </c>
      <c r="C28" s="30" t="n">
        <v>1000000</v>
      </c>
      <c r="D28" s="27" t="n">
        <v>1</v>
      </c>
      <c r="E28" s="29" t="n">
        <v>7.68</v>
      </c>
      <c r="F28" s="28" t="n">
        <v>7.68</v>
      </c>
      <c r="G28" s="27" t="n">
        <v>7.68</v>
      </c>
      <c r="H28" s="26" t="n">
        <v>2</v>
      </c>
    </row>
    <row r="29">
      <c r="A29" s="32" t="inlineStr">
        <is>
          <t>49161</t>
        </is>
      </c>
      <c r="B29" s="31" t="inlineStr">
        <is>
          <t>事欣一</t>
        </is>
      </c>
      <c r="C29" s="30" t="n">
        <v>1000000</v>
      </c>
      <c r="D29" s="27" t="n">
        <v>1</v>
      </c>
      <c r="E29" s="29" t="n">
        <v>33.485</v>
      </c>
      <c r="F29" s="28" t="n">
        <v>33.485</v>
      </c>
      <c r="G29" s="27" t="n">
        <v>33.485</v>
      </c>
      <c r="H29" s="26" t="n">
        <v>1</v>
      </c>
    </row>
    <row r="30">
      <c r="A30" s="32" t="inlineStr">
        <is>
          <t>52136</t>
        </is>
      </c>
      <c r="B30" s="31" t="inlineStr">
        <is>
          <t>亞昕六</t>
        </is>
      </c>
      <c r="C30" s="30" t="n">
        <v>2300000</v>
      </c>
      <c r="D30" s="27" t="n">
        <v>3</v>
      </c>
      <c r="E30" s="29" t="n">
        <v>4.16</v>
      </c>
      <c r="F30" s="28" t="n">
        <v>4.52</v>
      </c>
      <c r="G30" s="27" t="n">
        <v>4.2617</v>
      </c>
      <c r="H30" s="26" t="n">
        <v>3</v>
      </c>
    </row>
    <row r="31">
      <c r="A31" s="32" t="inlineStr">
        <is>
          <t>52891</t>
        </is>
      </c>
      <c r="B31" s="31" t="inlineStr">
        <is>
          <t>宜鼎一</t>
        </is>
      </c>
      <c r="C31" s="30" t="n">
        <v>5400000</v>
      </c>
      <c r="D31" s="27" t="n">
        <v>7</v>
      </c>
      <c r="E31" s="29" t="n">
        <v>10.78</v>
      </c>
      <c r="F31" s="28" t="n">
        <v>14.5</v>
      </c>
      <c r="G31" s="27" t="n">
        <v>11.558</v>
      </c>
      <c r="H31" s="26" t="n">
        <v>2</v>
      </c>
    </row>
    <row r="32">
      <c r="A32" s="32" t="inlineStr">
        <is>
          <t>53093</t>
        </is>
      </c>
      <c r="B32" s="31" t="inlineStr">
        <is>
          <t>系統三</t>
        </is>
      </c>
      <c r="C32" s="30" t="n">
        <v>1600000</v>
      </c>
      <c r="D32" s="27" t="n">
        <v>2</v>
      </c>
      <c r="E32" s="29" t="n">
        <v>12.62</v>
      </c>
      <c r="F32" s="28" t="n">
        <v>12.79</v>
      </c>
      <c r="G32" s="27" t="n">
        <v>12.7794</v>
      </c>
      <c r="H32" s="26" t="n">
        <v>1</v>
      </c>
    </row>
    <row r="33">
      <c r="A33" s="32" t="inlineStr">
        <is>
          <t>61761</t>
        </is>
      </c>
      <c r="B33" s="31" t="inlineStr">
        <is>
          <t>瑞儀一</t>
        </is>
      </c>
      <c r="C33" s="30" t="n">
        <v>5000000</v>
      </c>
      <c r="D33" s="27" t="n">
        <v>1</v>
      </c>
      <c r="E33" s="29" t="n">
        <v>0.23</v>
      </c>
      <c r="F33" s="28" t="n">
        <v>0.23</v>
      </c>
      <c r="G33" s="27" t="n">
        <v>0.23</v>
      </c>
      <c r="H33" s="26" t="n">
        <v>1</v>
      </c>
    </row>
    <row r="34">
      <c r="A34" s="32" t="inlineStr">
        <is>
          <t>61801</t>
        </is>
      </c>
      <c r="B34" s="31" t="inlineStr">
        <is>
          <t>橘子一</t>
        </is>
      </c>
      <c r="C34" s="30" t="n">
        <v>500000</v>
      </c>
      <c r="D34" s="27" t="n">
        <v>1</v>
      </c>
      <c r="E34" s="29" t="n">
        <v>3.55</v>
      </c>
      <c r="F34" s="28" t="n">
        <v>3.55</v>
      </c>
      <c r="G34" s="27" t="n">
        <v>3.55</v>
      </c>
      <c r="H34" s="26" t="n">
        <v>2</v>
      </c>
    </row>
    <row r="35">
      <c r="A35" s="32" t="inlineStr">
        <is>
          <t>61842</t>
        </is>
      </c>
      <c r="B35" s="31" t="inlineStr">
        <is>
          <t>大豐二</t>
        </is>
      </c>
      <c r="C35" s="30" t="n">
        <v>9500000</v>
      </c>
      <c r="D35" s="27" t="n">
        <v>2</v>
      </c>
      <c r="E35" s="29" t="n">
        <v>0.47</v>
      </c>
      <c r="F35" s="28" t="n">
        <v>0.57</v>
      </c>
      <c r="G35" s="27" t="n">
        <v>0.4911</v>
      </c>
      <c r="H35" s="26" t="n">
        <v>3</v>
      </c>
    </row>
    <row r="36">
      <c r="A36" s="32" t="inlineStr">
        <is>
          <t>62233</t>
        </is>
      </c>
      <c r="B36" s="31" t="inlineStr">
        <is>
          <t>旺矽三</t>
        </is>
      </c>
      <c r="C36" s="30" t="n">
        <v>500000</v>
      </c>
      <c r="D36" s="27" t="n">
        <v>1</v>
      </c>
      <c r="E36" s="29" t="n">
        <v>4.32</v>
      </c>
      <c r="F36" s="28" t="n">
        <v>4.32</v>
      </c>
      <c r="G36" s="27" t="n">
        <v>4.32</v>
      </c>
      <c r="H36" s="26" t="n">
        <v>1</v>
      </c>
    </row>
    <row r="37">
      <c r="A37" s="32" t="inlineStr">
        <is>
          <t>64141</t>
        </is>
      </c>
      <c r="B37" s="31" t="inlineStr">
        <is>
          <t>樺漢一</t>
        </is>
      </c>
      <c r="C37" s="30" t="n">
        <v>300000</v>
      </c>
      <c r="D37" s="27" t="n">
        <v>1</v>
      </c>
      <c r="E37" s="29" t="n">
        <v>48.68</v>
      </c>
      <c r="F37" s="28" t="n">
        <v>48.68</v>
      </c>
      <c r="G37" s="27" t="n">
        <v>48.68</v>
      </c>
      <c r="H37" s="26" t="n">
        <v>1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500000</v>
      </c>
      <c r="D38" s="27" t="n">
        <v>1</v>
      </c>
      <c r="E38" s="29" t="n">
        <v>11.48</v>
      </c>
      <c r="F38" s="28" t="n">
        <v>11.48</v>
      </c>
      <c r="G38" s="27" t="n">
        <v>11.48</v>
      </c>
      <c r="H38" s="26" t="n">
        <v>2</v>
      </c>
    </row>
    <row r="39">
      <c r="A39" s="32" t="inlineStr">
        <is>
          <t>84372</t>
        </is>
      </c>
      <c r="B39" s="31" t="inlineStr">
        <is>
          <t>大地二</t>
        </is>
      </c>
      <c r="C39" s="30" t="n">
        <v>100000</v>
      </c>
      <c r="D39" s="27" t="n">
        <v>1</v>
      </c>
      <c r="E39" s="29" t="n">
        <v>19.2</v>
      </c>
      <c r="F39" s="28" t="n">
        <v>19.2</v>
      </c>
      <c r="G39" s="27" t="n">
        <v>19.2</v>
      </c>
      <c r="H39" s="26" t="n">
        <v>2</v>
      </c>
    </row>
    <row r="40" ht="16.8" customHeight="1" s="78" thickBot="1">
      <c r="A40" s="25" t="inlineStr">
        <is>
          <t>98023</t>
        </is>
      </c>
      <c r="B40" s="24" t="inlineStr">
        <is>
          <t>鈺齊三</t>
        </is>
      </c>
      <c r="C40" s="23" t="n">
        <v>43400000</v>
      </c>
      <c r="D40" s="20" t="n">
        <v>14</v>
      </c>
      <c r="E40" s="22" t="n">
        <v>9.619999999999999</v>
      </c>
      <c r="F40" s="21" t="n">
        <v>10.8</v>
      </c>
      <c r="G40" s="20" t="n">
        <v>10.0409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1800000</v>
      </c>
      <c r="D5" s="34" t="n">
        <v>1</v>
      </c>
      <c r="E5" s="36" t="n">
        <v>16.13</v>
      </c>
      <c r="F5" s="35" t="n">
        <v>16.13</v>
      </c>
      <c r="G5" s="34" t="n">
        <v>16.13</v>
      </c>
      <c r="H5" s="33" t="n">
        <v>1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2000000</v>
      </c>
      <c r="D6" s="27" t="n">
        <v>3</v>
      </c>
      <c r="E6" s="29" t="n">
        <v>8.869999999999999</v>
      </c>
      <c r="F6" s="28" t="n">
        <v>9.890000000000001</v>
      </c>
      <c r="G6" s="27" t="n">
        <v>9.076000000000001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11300000</v>
      </c>
      <c r="D7" s="27" t="n">
        <v>1</v>
      </c>
      <c r="E7" s="29" t="n">
        <v>3.61</v>
      </c>
      <c r="F7" s="28" t="n">
        <v>3.61</v>
      </c>
      <c r="G7" s="27" t="n">
        <v>3.61</v>
      </c>
      <c r="H7" s="26" t="n">
        <v>1</v>
      </c>
    </row>
    <row r="8">
      <c r="A8" s="32" t="inlineStr">
        <is>
          <t>20314</t>
        </is>
      </c>
      <c r="B8" s="31" t="inlineStr">
        <is>
          <t>新光四</t>
        </is>
      </c>
      <c r="C8" s="30" t="n">
        <v>72000000</v>
      </c>
      <c r="D8" s="27" t="n">
        <v>2</v>
      </c>
      <c r="E8" s="29" t="n">
        <v>0.04</v>
      </c>
      <c r="F8" s="28" t="n">
        <v>2.14</v>
      </c>
      <c r="G8" s="27" t="n">
        <v>0.6962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1800000</v>
      </c>
      <c r="D9" s="27" t="n">
        <v>1</v>
      </c>
      <c r="E9" s="29" t="n">
        <v>1.12</v>
      </c>
      <c r="F9" s="28" t="n">
        <v>1.12</v>
      </c>
      <c r="G9" s="27" t="n">
        <v>1.12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12100000</v>
      </c>
      <c r="D10" s="27" t="n">
        <v>1</v>
      </c>
      <c r="E10" s="29" t="n">
        <v>1.46</v>
      </c>
      <c r="F10" s="28" t="n">
        <v>1.46</v>
      </c>
      <c r="G10" s="27" t="n">
        <v>1.46</v>
      </c>
      <c r="H10" s="26" t="n">
        <v>1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300000</v>
      </c>
      <c r="D11" s="27" t="n">
        <v>1</v>
      </c>
      <c r="E11" s="29" t="n">
        <v>1.24</v>
      </c>
      <c r="F11" s="28" t="n">
        <v>1.24</v>
      </c>
      <c r="G11" s="27" t="n">
        <v>1.24</v>
      </c>
      <c r="H11" s="26" t="n">
        <v>2</v>
      </c>
    </row>
    <row r="12">
      <c r="A12" s="32" t="inlineStr">
        <is>
          <t>240602</t>
        </is>
      </c>
      <c r="B12" s="31" t="inlineStr">
        <is>
          <t>國碩E2</t>
        </is>
      </c>
      <c r="C12" s="30" t="n">
        <v>3000000</v>
      </c>
      <c r="D12" s="27" t="n">
        <v>1</v>
      </c>
      <c r="E12" s="29" t="n">
        <v>0.98</v>
      </c>
      <c r="F12" s="28" t="n">
        <v>0.98</v>
      </c>
      <c r="G12" s="27" t="n">
        <v>0.98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7700000</v>
      </c>
      <c r="D13" s="27" t="n">
        <v>3</v>
      </c>
      <c r="E13" s="29" t="n">
        <v>7.6</v>
      </c>
      <c r="F13" s="28" t="n">
        <v>7.86</v>
      </c>
      <c r="G13" s="27" t="n">
        <v>7.7769</v>
      </c>
      <c r="H13" s="26" t="n">
        <v>2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12200000</v>
      </c>
      <c r="D14" s="27" t="n">
        <v>2</v>
      </c>
      <c r="E14" s="29" t="n">
        <v>9.539999999999999</v>
      </c>
      <c r="F14" s="28" t="n">
        <v>9.539999999999999</v>
      </c>
      <c r="G14" s="27" t="n">
        <v>9.539999999999999</v>
      </c>
      <c r="H14" s="26" t="n">
        <v>2</v>
      </c>
    </row>
    <row r="15">
      <c r="A15" s="32" t="inlineStr">
        <is>
          <t>25353</t>
        </is>
      </c>
      <c r="B15" s="31" t="inlineStr">
        <is>
          <t>達工三</t>
        </is>
      </c>
      <c r="C15" s="30" t="n">
        <v>200000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8100000</v>
      </c>
      <c r="D16" s="27" t="n">
        <v>3</v>
      </c>
      <c r="E16" s="29" t="n">
        <v>0.01</v>
      </c>
      <c r="F16" s="28" t="n">
        <v>0.01</v>
      </c>
      <c r="G16" s="27" t="n">
        <v>0.01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2300000</v>
      </c>
      <c r="D17" s="27" t="n">
        <v>2</v>
      </c>
      <c r="E17" s="29" t="n">
        <v>3.58</v>
      </c>
      <c r="F17" s="28" t="n">
        <v>3.98</v>
      </c>
      <c r="G17" s="27" t="n">
        <v>3.6322</v>
      </c>
      <c r="H17" s="26" t="n">
        <v>1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10400000</v>
      </c>
      <c r="D18" s="27" t="n">
        <v>3</v>
      </c>
      <c r="E18" s="29" t="n">
        <v>7.47</v>
      </c>
      <c r="F18" s="28" t="n">
        <v>7.47</v>
      </c>
      <c r="G18" s="27" t="n">
        <v>7.47</v>
      </c>
      <c r="H18" s="26" t="n">
        <v>2</v>
      </c>
    </row>
    <row r="19">
      <c r="A19" s="32" t="inlineStr">
        <is>
          <t>32341</t>
        </is>
      </c>
      <c r="B19" s="31" t="inlineStr">
        <is>
          <t>光環一</t>
        </is>
      </c>
      <c r="C19" s="30" t="n">
        <v>2100000</v>
      </c>
      <c r="D19" s="27" t="n">
        <v>2</v>
      </c>
      <c r="E19" s="29" t="n">
        <v>3.19</v>
      </c>
      <c r="F19" s="28" t="n">
        <v>3.98</v>
      </c>
      <c r="G19" s="27" t="n">
        <v>3.2276</v>
      </c>
      <c r="H19" s="26" t="n">
        <v>2</v>
      </c>
    </row>
    <row r="20">
      <c r="A20" s="32" t="inlineStr">
        <is>
          <t>32342</t>
        </is>
      </c>
      <c r="B20" s="31" t="inlineStr">
        <is>
          <t>光環二</t>
        </is>
      </c>
      <c r="C20" s="30" t="n">
        <v>1400000</v>
      </c>
      <c r="D20" s="27" t="n">
        <v>1</v>
      </c>
      <c r="E20" s="29" t="n">
        <v>3.73</v>
      </c>
      <c r="F20" s="28" t="n">
        <v>3.73</v>
      </c>
      <c r="G20" s="27" t="n">
        <v>3.73</v>
      </c>
      <c r="H20" s="26" t="n">
        <v>2</v>
      </c>
    </row>
    <row r="21">
      <c r="A21" s="32" t="inlineStr">
        <is>
          <t>32893</t>
        </is>
      </c>
      <c r="B21" s="31" t="inlineStr">
        <is>
          <t>宜特三</t>
        </is>
      </c>
      <c r="C21" s="30" t="n">
        <v>900000</v>
      </c>
      <c r="D21" s="27" t="n">
        <v>1</v>
      </c>
      <c r="E21" s="29" t="n">
        <v>32.98</v>
      </c>
      <c r="F21" s="28" t="n">
        <v>32.98</v>
      </c>
      <c r="G21" s="27" t="n">
        <v>32.98</v>
      </c>
      <c r="H21" s="26" t="n">
        <v>3</v>
      </c>
    </row>
    <row r="22">
      <c r="A22" s="32" t="inlineStr">
        <is>
          <t>32994</t>
        </is>
      </c>
      <c r="B22" s="31" t="inlineStr">
        <is>
          <t>帛漢四</t>
        </is>
      </c>
      <c r="C22" s="30" t="n">
        <v>500000</v>
      </c>
      <c r="D22" s="27" t="n">
        <v>2</v>
      </c>
      <c r="E22" s="29" t="n">
        <v>15.55</v>
      </c>
      <c r="F22" s="28" t="n">
        <v>15.59</v>
      </c>
      <c r="G22" s="27" t="n">
        <v>15.574</v>
      </c>
      <c r="H22" s="26" t="n">
        <v>2</v>
      </c>
    </row>
    <row r="23">
      <c r="A23" s="32" t="inlineStr">
        <is>
          <t>34382</t>
        </is>
      </c>
      <c r="B23" s="31" t="inlineStr">
        <is>
          <t>類比二</t>
        </is>
      </c>
      <c r="C23" s="30" t="n">
        <v>700000</v>
      </c>
      <c r="D23" s="27" t="n">
        <v>2</v>
      </c>
      <c r="E23" s="29" t="n">
        <v>1.66</v>
      </c>
      <c r="F23" s="28" t="n">
        <v>1.8</v>
      </c>
      <c r="G23" s="27" t="n">
        <v>1.68</v>
      </c>
      <c r="H23" s="26" t="n">
        <v>1</v>
      </c>
    </row>
    <row r="24">
      <c r="A24" s="32" t="inlineStr">
        <is>
          <t>35641</t>
        </is>
      </c>
      <c r="B24" s="31" t="inlineStr">
        <is>
          <t>其陽一</t>
        </is>
      </c>
      <c r="C24" s="30" t="n">
        <v>5900000</v>
      </c>
      <c r="D24" s="27" t="n">
        <v>2</v>
      </c>
      <c r="E24" s="29" t="n">
        <v>5.38</v>
      </c>
      <c r="F24" s="28" t="n">
        <v>5.98</v>
      </c>
      <c r="G24" s="27" t="n">
        <v>5.4817</v>
      </c>
      <c r="H24" s="26" t="n">
        <v>2</v>
      </c>
    </row>
    <row r="25">
      <c r="A25" s="32" t="inlineStr">
        <is>
          <t>36624</t>
        </is>
      </c>
      <c r="B25" s="31" t="inlineStr">
        <is>
          <t>樂陞四</t>
        </is>
      </c>
      <c r="C25" s="30" t="n">
        <v>75000000</v>
      </c>
      <c r="D25" s="27" t="n">
        <v>1</v>
      </c>
      <c r="E25" s="29" t="n">
        <v>44.35</v>
      </c>
      <c r="F25" s="28" t="n">
        <v>44.35</v>
      </c>
      <c r="G25" s="27" t="n">
        <v>44.35</v>
      </c>
      <c r="H25" s="26" t="n">
        <v>3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1000000</v>
      </c>
      <c r="D26" s="27" t="n">
        <v>1</v>
      </c>
      <c r="E26" s="29" t="n">
        <v>5.1</v>
      </c>
      <c r="F26" s="28" t="n">
        <v>5.1</v>
      </c>
      <c r="G26" s="27" t="n">
        <v>5.1</v>
      </c>
      <c r="H26" s="26" t="n">
        <v>2</v>
      </c>
    </row>
    <row r="27">
      <c r="A27" s="32" t="inlineStr">
        <is>
          <t>36931</t>
        </is>
      </c>
      <c r="B27" s="31" t="inlineStr">
        <is>
          <t>營邦一</t>
        </is>
      </c>
      <c r="C27" s="30" t="n">
        <v>3700000</v>
      </c>
      <c r="D27" s="27" t="n">
        <v>3</v>
      </c>
      <c r="E27" s="29" t="n">
        <v>2.75</v>
      </c>
      <c r="F27" s="28" t="n">
        <v>3.75</v>
      </c>
      <c r="G27" s="27" t="n">
        <v>3.6605</v>
      </c>
      <c r="H27" s="26" t="n">
        <v>2</v>
      </c>
    </row>
    <row r="28">
      <c r="A28" s="32" t="inlineStr">
        <is>
          <t>45343</t>
        </is>
      </c>
      <c r="B28" s="31" t="inlineStr">
        <is>
          <t>慶騰三</t>
        </is>
      </c>
      <c r="C28" s="30" t="n">
        <v>500000</v>
      </c>
      <c r="D28" s="27" t="n">
        <v>2</v>
      </c>
      <c r="E28" s="29" t="n">
        <v>66.34999999999999</v>
      </c>
      <c r="F28" s="28" t="n">
        <v>67.22</v>
      </c>
      <c r="G28" s="27" t="n">
        <v>66.872</v>
      </c>
      <c r="H28" s="26" t="n">
        <v>2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1500000</v>
      </c>
      <c r="D29" s="27" t="n">
        <v>1</v>
      </c>
      <c r="E29" s="29" t="n">
        <v>15.64</v>
      </c>
      <c r="F29" s="28" t="n">
        <v>15.64</v>
      </c>
      <c r="G29" s="27" t="n">
        <v>15.64</v>
      </c>
      <c r="H29" s="26" t="n">
        <v>2</v>
      </c>
    </row>
    <row r="30">
      <c r="A30" s="32" t="inlineStr">
        <is>
          <t>49272</t>
        </is>
      </c>
      <c r="B30" s="31" t="inlineStr">
        <is>
          <t>泰鼎二</t>
        </is>
      </c>
      <c r="C30" s="30" t="n">
        <v>2700000</v>
      </c>
      <c r="D30" s="27" t="n">
        <v>1</v>
      </c>
      <c r="E30" s="29" t="n">
        <v>5.52</v>
      </c>
      <c r="F30" s="28" t="n">
        <v>5.52</v>
      </c>
      <c r="G30" s="27" t="n">
        <v>5.52</v>
      </c>
      <c r="H30" s="26" t="n">
        <v>1</v>
      </c>
    </row>
    <row r="31">
      <c r="A31" s="32" t="inlineStr">
        <is>
          <t>49791</t>
        </is>
      </c>
      <c r="B31" s="31" t="inlineStr">
        <is>
          <t>華星一</t>
        </is>
      </c>
      <c r="C31" s="30" t="n">
        <v>2700000</v>
      </c>
      <c r="D31" s="27" t="n">
        <v>2</v>
      </c>
      <c r="E31" s="29" t="n">
        <v>4.23</v>
      </c>
      <c r="F31" s="28" t="n">
        <v>4.25</v>
      </c>
      <c r="G31" s="27" t="n">
        <v>4.2315</v>
      </c>
      <c r="H31" s="26" t="n">
        <v>2</v>
      </c>
    </row>
    <row r="32">
      <c r="A32" s="32" t="inlineStr">
        <is>
          <t>52136</t>
        </is>
      </c>
      <c r="B32" s="31" t="inlineStr">
        <is>
          <t>亞昕六</t>
        </is>
      </c>
      <c r="C32" s="30" t="n">
        <v>100000</v>
      </c>
      <c r="D32" s="27" t="n">
        <v>1</v>
      </c>
      <c r="E32" s="29" t="n">
        <v>5.97</v>
      </c>
      <c r="F32" s="28" t="n">
        <v>5.97</v>
      </c>
      <c r="G32" s="27" t="n">
        <v>5.97</v>
      </c>
      <c r="H32" s="26" t="n">
        <v>3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3700000</v>
      </c>
      <c r="D33" s="27" t="n">
        <v>3</v>
      </c>
      <c r="E33" s="29" t="n">
        <v>10.55</v>
      </c>
      <c r="F33" s="28" t="n">
        <v>10.93</v>
      </c>
      <c r="G33" s="27" t="n">
        <v>10.6132</v>
      </c>
      <c r="H33" s="26" t="n">
        <v>2</v>
      </c>
    </row>
    <row r="34">
      <c r="A34" s="32" t="inlineStr">
        <is>
          <t>53093</t>
        </is>
      </c>
      <c r="B34" s="31" t="inlineStr">
        <is>
          <t>系統三</t>
        </is>
      </c>
      <c r="C34" s="30" t="n">
        <v>200000</v>
      </c>
      <c r="D34" s="27" t="n">
        <v>1</v>
      </c>
      <c r="E34" s="29" t="n">
        <v>12.32</v>
      </c>
      <c r="F34" s="28" t="n">
        <v>12.32</v>
      </c>
      <c r="G34" s="27" t="n">
        <v>12.32</v>
      </c>
      <c r="H34" s="26" t="n">
        <v>1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21500000</v>
      </c>
      <c r="D35" s="27" t="n">
        <v>2</v>
      </c>
      <c r="E35" s="29" t="n">
        <v>8.5</v>
      </c>
      <c r="F35" s="28" t="n">
        <v>8.529999999999999</v>
      </c>
      <c r="G35" s="27" t="n">
        <v>8.5021</v>
      </c>
      <c r="H35" s="26" t="n">
        <v>3</v>
      </c>
    </row>
    <row r="36">
      <c r="A36" s="32" t="inlineStr">
        <is>
          <t>62233</t>
        </is>
      </c>
      <c r="B36" s="31" t="inlineStr">
        <is>
          <t>旺矽三</t>
        </is>
      </c>
      <c r="C36" s="30" t="n">
        <v>1600000</v>
      </c>
      <c r="D36" s="27" t="n">
        <v>1</v>
      </c>
      <c r="E36" s="29" t="n">
        <v>4.32</v>
      </c>
      <c r="F36" s="28" t="n">
        <v>4.32</v>
      </c>
      <c r="G36" s="27" t="n">
        <v>4.32</v>
      </c>
      <c r="H36" s="26" t="n">
        <v>1</v>
      </c>
    </row>
    <row r="37">
      <c r="A37" s="32" t="inlineStr">
        <is>
          <t>62694</t>
        </is>
      </c>
      <c r="B37" s="31" t="inlineStr">
        <is>
          <t>台郡四</t>
        </is>
      </c>
      <c r="C37" s="30" t="n">
        <v>1100000</v>
      </c>
      <c r="D37" s="27" t="n">
        <v>2</v>
      </c>
      <c r="E37" s="29" t="n">
        <v>7.93</v>
      </c>
      <c r="F37" s="28" t="n">
        <v>8.17</v>
      </c>
      <c r="G37" s="27" t="n">
        <v>7.9518</v>
      </c>
      <c r="H37" s="26" t="n">
        <v>3</v>
      </c>
    </row>
    <row r="38">
      <c r="A38" s="32" t="inlineStr">
        <is>
          <t>64141</t>
        </is>
      </c>
      <c r="B38" s="31" t="inlineStr">
        <is>
          <t>樺漢一</t>
        </is>
      </c>
      <c r="C38" s="30" t="n">
        <v>300000</v>
      </c>
      <c r="D38" s="27" t="n">
        <v>1</v>
      </c>
      <c r="E38" s="29" t="n">
        <v>49.78</v>
      </c>
      <c r="F38" s="28" t="n">
        <v>49.78</v>
      </c>
      <c r="G38" s="27" t="n">
        <v>49.78</v>
      </c>
      <c r="H38" s="26" t="n">
        <v>1</v>
      </c>
    </row>
    <row r="39">
      <c r="A39" s="32" t="inlineStr">
        <is>
          <t>65094</t>
        </is>
      </c>
      <c r="B39" s="31" t="inlineStr">
        <is>
          <t>聚和四</t>
        </is>
      </c>
      <c r="C39" s="30" t="n">
        <v>1000000</v>
      </c>
      <c r="D39" s="27" t="n">
        <v>1</v>
      </c>
      <c r="E39" s="29" t="n">
        <v>7.42</v>
      </c>
      <c r="F39" s="28" t="n">
        <v>7.42</v>
      </c>
      <c r="G39" s="27" t="n">
        <v>7.42</v>
      </c>
      <c r="H39" s="26" t="n">
        <v>1</v>
      </c>
    </row>
    <row r="40">
      <c r="A40" s="32" t="inlineStr">
        <is>
          <t>80504</t>
        </is>
      </c>
      <c r="B40" s="31" t="inlineStr">
        <is>
          <t>廣積四</t>
        </is>
      </c>
      <c r="C40" s="30" t="n">
        <v>1000000</v>
      </c>
      <c r="D40" s="27" t="n">
        <v>1</v>
      </c>
      <c r="E40" s="29" t="n">
        <v>10.01</v>
      </c>
      <c r="F40" s="28" t="n">
        <v>10.01</v>
      </c>
      <c r="G40" s="27" t="n">
        <v>10.01</v>
      </c>
      <c r="H40" s="26" t="n">
        <v>1</v>
      </c>
    </row>
    <row r="41">
      <c r="A41" s="32" t="inlineStr">
        <is>
          <t>84501</t>
        </is>
      </c>
      <c r="B41" s="31" t="inlineStr">
        <is>
          <t>霹靂一</t>
        </is>
      </c>
      <c r="C41" s="30" t="n">
        <v>100000</v>
      </c>
      <c r="D41" s="27" t="n">
        <v>1</v>
      </c>
      <c r="E41" s="29" t="n">
        <v>14.86</v>
      </c>
      <c r="F41" s="28" t="n">
        <v>14.86</v>
      </c>
      <c r="G41" s="27" t="n">
        <v>14.86</v>
      </c>
      <c r="H41" s="26" t="n">
        <v>3</v>
      </c>
    </row>
    <row r="42" ht="16.8" customHeight="1" s="78" thickBot="1">
      <c r="A42" s="25" t="inlineStr">
        <is>
          <t>98023</t>
        </is>
      </c>
      <c r="B42" s="24" t="inlineStr">
        <is>
          <t>鈺齊三</t>
        </is>
      </c>
      <c r="C42" s="23" t="n">
        <v>17100000</v>
      </c>
      <c r="D42" s="20" t="n">
        <v>6</v>
      </c>
      <c r="E42" s="22" t="n">
        <v>9.890000000000001</v>
      </c>
      <c r="F42" s="21" t="n">
        <v>11.3</v>
      </c>
      <c r="G42" s="20" t="n">
        <v>10.6913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9200000</v>
      </c>
      <c r="D5" s="34" t="n">
        <v>1</v>
      </c>
      <c r="E5" s="36" t="n">
        <v>60.78</v>
      </c>
      <c r="F5" s="35" t="n">
        <v>60.78</v>
      </c>
      <c r="G5" s="34" t="n">
        <v>60.78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6900000</v>
      </c>
      <c r="D6" s="27" t="n">
        <v>1</v>
      </c>
      <c r="E6" s="29" t="n">
        <v>18.77</v>
      </c>
      <c r="F6" s="28" t="n">
        <v>18.77</v>
      </c>
      <c r="G6" s="27" t="n">
        <v>18.77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1600000</v>
      </c>
      <c r="D7" s="27" t="n">
        <v>3</v>
      </c>
      <c r="E7" s="29" t="n">
        <v>9.51</v>
      </c>
      <c r="F7" s="28" t="n">
        <v>10.44</v>
      </c>
      <c r="G7" s="27" t="n">
        <v>9.8588</v>
      </c>
      <c r="H7" s="26" t="n">
        <v>3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1300000</v>
      </c>
      <c r="D8" s="27" t="n">
        <v>2</v>
      </c>
      <c r="E8" s="29" t="n">
        <v>2</v>
      </c>
      <c r="F8" s="28" t="n">
        <v>2.35</v>
      </c>
      <c r="G8" s="27" t="n">
        <v>2.0808</v>
      </c>
      <c r="H8" s="26" t="n">
        <v>2</v>
      </c>
    </row>
    <row r="9">
      <c r="A9" s="32" t="inlineStr">
        <is>
          <t>240602</t>
        </is>
      </c>
      <c r="B9" s="31" t="inlineStr">
        <is>
          <t>國碩E2</t>
        </is>
      </c>
      <c r="C9" s="30" t="n">
        <v>3000000</v>
      </c>
      <c r="D9" s="27" t="n">
        <v>2</v>
      </c>
      <c r="E9" s="29" t="n">
        <v>0.38</v>
      </c>
      <c r="F9" s="28" t="n">
        <v>0.38</v>
      </c>
      <c r="G9" s="27" t="n">
        <v>0.38</v>
      </c>
      <c r="H9" s="26" t="n">
        <v>1</v>
      </c>
    </row>
    <row r="10">
      <c r="A10" s="32" t="inlineStr">
        <is>
          <t>24781</t>
        </is>
      </c>
      <c r="B10" s="31" t="inlineStr">
        <is>
          <t>大毅一</t>
        </is>
      </c>
      <c r="C10" s="30" t="n">
        <v>1000000</v>
      </c>
      <c r="D10" s="27" t="n">
        <v>1</v>
      </c>
      <c r="E10" s="29" t="n">
        <v>6.74</v>
      </c>
      <c r="F10" s="28" t="n">
        <v>6.74</v>
      </c>
      <c r="G10" s="27" t="n">
        <v>6.74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1000000</v>
      </c>
      <c r="D11" s="27" t="n">
        <v>1</v>
      </c>
      <c r="E11" s="29" t="n">
        <v>3.53</v>
      </c>
      <c r="F11" s="28" t="n">
        <v>3.53</v>
      </c>
      <c r="G11" s="27" t="n">
        <v>3.53</v>
      </c>
      <c r="H11" s="26" t="n">
        <v>1</v>
      </c>
    </row>
    <row r="12">
      <c r="A12" s="32" t="inlineStr">
        <is>
          <t>27261</t>
        </is>
      </c>
      <c r="B12" s="31" t="inlineStr">
        <is>
          <t>雅茗一</t>
        </is>
      </c>
      <c r="C12" s="30" t="n">
        <v>100000</v>
      </c>
      <c r="D12" s="27" t="n">
        <v>1</v>
      </c>
      <c r="E12" s="29" t="n">
        <v>43.49</v>
      </c>
      <c r="F12" s="28" t="n">
        <v>43.49</v>
      </c>
      <c r="G12" s="27" t="n">
        <v>43.49</v>
      </c>
      <c r="H12" s="26" t="n">
        <v>2</v>
      </c>
    </row>
    <row r="13">
      <c r="A13" s="32" t="inlineStr">
        <is>
          <t>32341</t>
        </is>
      </c>
      <c r="B13" s="31" t="inlineStr">
        <is>
          <t>光環一</t>
        </is>
      </c>
      <c r="C13" s="30" t="n">
        <v>2500000</v>
      </c>
      <c r="D13" s="27" t="n">
        <v>3</v>
      </c>
      <c r="E13" s="29" t="n">
        <v>4.24</v>
      </c>
      <c r="F13" s="28" t="n">
        <v>4.39</v>
      </c>
      <c r="G13" s="27" t="n">
        <v>4.368</v>
      </c>
      <c r="H13" s="26" t="n">
        <v>2</v>
      </c>
    </row>
    <row r="14">
      <c r="A14" s="32" t="inlineStr">
        <is>
          <t>32523</t>
        </is>
      </c>
      <c r="B14" s="31" t="inlineStr">
        <is>
          <t>海灣三</t>
        </is>
      </c>
      <c r="C14" s="30" t="n">
        <v>151200000</v>
      </c>
      <c r="D14" s="27" t="n">
        <v>6</v>
      </c>
      <c r="E14" s="29" t="n">
        <v>3.84</v>
      </c>
      <c r="F14" s="28" t="n">
        <v>3.91</v>
      </c>
      <c r="G14" s="27" t="n">
        <v>3.8928</v>
      </c>
      <c r="H14" s="26" t="n">
        <v>2</v>
      </c>
    </row>
    <row r="15">
      <c r="A15" s="32" t="inlineStr">
        <is>
          <t>32994</t>
        </is>
      </c>
      <c r="B15" s="31" t="inlineStr">
        <is>
          <t>帛漢四</t>
        </is>
      </c>
      <c r="C15" s="30" t="n">
        <v>5300000</v>
      </c>
      <c r="D15" s="27" t="n">
        <v>4</v>
      </c>
      <c r="E15" s="29" t="n">
        <v>14.15</v>
      </c>
      <c r="F15" s="28" t="n">
        <v>14.29</v>
      </c>
      <c r="G15" s="27" t="n">
        <v>14.2425</v>
      </c>
      <c r="H15" s="26" t="n">
        <v>2</v>
      </c>
    </row>
    <row r="16">
      <c r="A16" s="32" t="inlineStr">
        <is>
          <t>34382</t>
        </is>
      </c>
      <c r="B16" s="31" t="inlineStr">
        <is>
          <t>類比二</t>
        </is>
      </c>
      <c r="C16" s="30" t="n">
        <v>4000000</v>
      </c>
      <c r="D16" s="27" t="n">
        <v>1</v>
      </c>
      <c r="E16" s="29" t="n">
        <v>1.25</v>
      </c>
      <c r="F16" s="28" t="n">
        <v>1.25</v>
      </c>
      <c r="G16" s="27" t="n">
        <v>1.25</v>
      </c>
      <c r="H16" s="26" t="n">
        <v>1</v>
      </c>
    </row>
    <row r="17">
      <c r="A17" s="32" t="inlineStr">
        <is>
          <t>41371</t>
        </is>
      </c>
      <c r="B17" s="31" t="inlineStr">
        <is>
          <t>麗豐一</t>
        </is>
      </c>
      <c r="C17" s="30" t="n">
        <v>13000000</v>
      </c>
      <c r="D17" s="27" t="n">
        <v>4</v>
      </c>
      <c r="E17" s="29" t="n">
        <v>3.44</v>
      </c>
      <c r="F17" s="28" t="n">
        <v>3.65</v>
      </c>
      <c r="G17" s="27" t="n">
        <v>3.4667</v>
      </c>
      <c r="H17" s="26" t="n">
        <v>2</v>
      </c>
    </row>
    <row r="18">
      <c r="A18" s="32" t="inlineStr">
        <is>
          <t>45322</t>
        </is>
      </c>
      <c r="B18" s="31" t="inlineStr">
        <is>
          <t>瑞智二</t>
        </is>
      </c>
      <c r="C18" s="30" t="n">
        <v>500000</v>
      </c>
      <c r="D18" s="27" t="n">
        <v>1</v>
      </c>
      <c r="E18" s="29" t="n">
        <v>4.33</v>
      </c>
      <c r="F18" s="28" t="n">
        <v>4.33</v>
      </c>
      <c r="G18" s="27" t="n">
        <v>4.33</v>
      </c>
      <c r="H18" s="26" t="n">
        <v>3</v>
      </c>
    </row>
    <row r="19">
      <c r="A19" s="32" t="inlineStr">
        <is>
          <t>45343</t>
        </is>
      </c>
      <c r="B19" s="31" t="inlineStr">
        <is>
          <t>慶騰三</t>
        </is>
      </c>
      <c r="C19" s="30" t="n">
        <v>2100000</v>
      </c>
      <c r="D19" s="27" t="n">
        <v>3</v>
      </c>
      <c r="E19" s="29" t="n">
        <v>71.40000000000001</v>
      </c>
      <c r="F19" s="28" t="n">
        <v>72.01000000000001</v>
      </c>
      <c r="G19" s="27" t="n">
        <v>71.9029</v>
      </c>
      <c r="H19" s="26" t="n">
        <v>2</v>
      </c>
    </row>
    <row r="20">
      <c r="A20" s="32" t="inlineStr">
        <is>
          <t>47362</t>
        </is>
      </c>
      <c r="B20" s="31" t="inlineStr">
        <is>
          <t>泰博二</t>
        </is>
      </c>
      <c r="C20" s="30" t="n">
        <v>3700000</v>
      </c>
      <c r="D20" s="27" t="n">
        <v>3</v>
      </c>
      <c r="E20" s="29" t="n">
        <v>17.62</v>
      </c>
      <c r="F20" s="28" t="n">
        <v>18.67</v>
      </c>
      <c r="G20" s="27" t="n">
        <v>18.5889</v>
      </c>
      <c r="H20" s="26" t="n">
        <v>2</v>
      </c>
    </row>
    <row r="21">
      <c r="A21" s="32" t="inlineStr">
        <is>
          <t>49791</t>
        </is>
      </c>
      <c r="B21" s="31" t="inlineStr">
        <is>
          <t>華星一</t>
        </is>
      </c>
      <c r="C21" s="30" t="n">
        <v>7100000</v>
      </c>
      <c r="D21" s="27" t="n">
        <v>4</v>
      </c>
      <c r="E21" s="29" t="n">
        <v>2.32</v>
      </c>
      <c r="F21" s="28" t="n">
        <v>4.36</v>
      </c>
      <c r="G21" s="27" t="n">
        <v>2.8477</v>
      </c>
      <c r="H21" s="26" t="n">
        <v>2</v>
      </c>
    </row>
    <row r="22">
      <c r="A22" s="32" t="inlineStr">
        <is>
          <t>52891</t>
        </is>
      </c>
      <c r="B22" s="31" t="inlineStr">
        <is>
          <t>宜鼎一</t>
        </is>
      </c>
      <c r="C22" s="30" t="n">
        <v>2100000</v>
      </c>
      <c r="D22" s="27" t="n">
        <v>5</v>
      </c>
      <c r="E22" s="29" t="n">
        <v>9.5</v>
      </c>
      <c r="F22" s="28" t="n">
        <v>14.41</v>
      </c>
      <c r="G22" s="27" t="n">
        <v>11.1714</v>
      </c>
      <c r="H22" s="26" t="n">
        <v>2</v>
      </c>
    </row>
    <row r="23">
      <c r="A23" s="32" t="inlineStr">
        <is>
          <t>53093</t>
        </is>
      </c>
      <c r="B23" s="31" t="inlineStr">
        <is>
          <t>系統三</t>
        </is>
      </c>
      <c r="C23" s="30" t="n">
        <v>500000</v>
      </c>
      <c r="D23" s="27" t="n">
        <v>1</v>
      </c>
      <c r="E23" s="29" t="n">
        <v>11.87</v>
      </c>
      <c r="F23" s="28" t="n">
        <v>11.87</v>
      </c>
      <c r="G23" s="27" t="n">
        <v>11.87</v>
      </c>
      <c r="H23" s="26" t="n">
        <v>1</v>
      </c>
    </row>
    <row r="24">
      <c r="A24" s="32" t="inlineStr">
        <is>
          <t>62694</t>
        </is>
      </c>
      <c r="B24" s="31" t="inlineStr">
        <is>
          <t>台郡四</t>
        </is>
      </c>
      <c r="C24" s="30" t="n">
        <v>2000000</v>
      </c>
      <c r="D24" s="27" t="n">
        <v>4</v>
      </c>
      <c r="E24" s="29" t="n">
        <v>8.19</v>
      </c>
      <c r="F24" s="28" t="n">
        <v>8.92</v>
      </c>
      <c r="G24" s="27" t="n">
        <v>8.423500000000001</v>
      </c>
      <c r="H24" s="26" t="n">
        <v>3</v>
      </c>
    </row>
    <row r="25">
      <c r="A25" s="32" t="inlineStr">
        <is>
          <t>62852</t>
        </is>
      </c>
      <c r="B25" s="31" t="inlineStr">
        <is>
          <t>啟碁二</t>
        </is>
      </c>
      <c r="C25" s="30" t="n">
        <v>100000</v>
      </c>
      <c r="D25" s="27" t="n">
        <v>1</v>
      </c>
      <c r="E25" s="29" t="n">
        <v>11.45</v>
      </c>
      <c r="F25" s="28" t="n">
        <v>11.45</v>
      </c>
      <c r="G25" s="27" t="n">
        <v>11.45</v>
      </c>
      <c r="H25" s="26" t="n">
        <v>3</v>
      </c>
    </row>
    <row r="26">
      <c r="A26" s="32" t="inlineStr">
        <is>
          <t>80381</t>
        </is>
      </c>
      <c r="B26" s="31" t="inlineStr">
        <is>
          <t>長園一</t>
        </is>
      </c>
      <c r="C26" s="30" t="n">
        <v>200000</v>
      </c>
      <c r="D26" s="27" t="n">
        <v>1</v>
      </c>
      <c r="E26" s="29" t="n">
        <v>15.54</v>
      </c>
      <c r="F26" s="28" t="n">
        <v>15.54</v>
      </c>
      <c r="G26" s="27" t="n">
        <v>15.54</v>
      </c>
      <c r="H26" s="26" t="n">
        <v>1</v>
      </c>
    </row>
    <row r="27">
      <c r="A27" s="32" t="inlineStr">
        <is>
          <t>84371</t>
        </is>
      </c>
      <c r="B27" s="31" t="inlineStr">
        <is>
          <t>大地一</t>
        </is>
      </c>
      <c r="C27" s="30" t="n">
        <v>600000</v>
      </c>
      <c r="D27" s="27" t="n">
        <v>1</v>
      </c>
      <c r="E27" s="29" t="n">
        <v>16.59</v>
      </c>
      <c r="F27" s="28" t="n">
        <v>16.59</v>
      </c>
      <c r="G27" s="27" t="n">
        <v>16.59</v>
      </c>
      <c r="H27" s="26" t="n">
        <v>2</v>
      </c>
    </row>
    <row r="28">
      <c r="A28" s="32" t="inlineStr">
        <is>
          <t>84501</t>
        </is>
      </c>
      <c r="B28" s="31" t="inlineStr">
        <is>
          <t>霹靂一</t>
        </is>
      </c>
      <c r="C28" s="30" t="n">
        <v>400000</v>
      </c>
      <c r="D28" s="27" t="n">
        <v>1</v>
      </c>
      <c r="E28" s="29" t="n">
        <v>14.64</v>
      </c>
      <c r="F28" s="28" t="n">
        <v>14.64</v>
      </c>
      <c r="G28" s="27" t="n">
        <v>14.64</v>
      </c>
      <c r="H28" s="26" t="n">
        <v>3</v>
      </c>
    </row>
    <row r="29" ht="16.8" customHeight="1" s="78" thickBot="1">
      <c r="A29" s="25" t="inlineStr">
        <is>
          <t>98023</t>
        </is>
      </c>
      <c r="B29" s="24" t="inlineStr">
        <is>
          <t>鈺齊三</t>
        </is>
      </c>
      <c r="C29" s="23" t="n">
        <v>25800000</v>
      </c>
      <c r="D29" s="20" t="n">
        <v>10</v>
      </c>
      <c r="E29" s="22" t="n">
        <v>9.800000000000001</v>
      </c>
      <c r="F29" s="21" t="n">
        <v>12.48</v>
      </c>
      <c r="G29" s="20" t="n">
        <v>11.0051</v>
      </c>
      <c r="H29" s="19" t="n">
        <v>2</v>
      </c>
    </row>
    <row r="30" ht="16.8" customHeight="1" s="78" thickBot="1">
      <c r="A30" s="16" t="inlineStr">
        <is>
          <t>合計</t>
        </is>
      </c>
      <c r="B30" s="15" t="n"/>
      <c r="C30" s="18">
        <f>SUM(C5:C29)</f>
        <v/>
      </c>
      <c r="D30" s="17">
        <f>SUM(D5:D29)</f>
        <v/>
      </c>
      <c r="E30" s="16" t="n"/>
      <c r="F30" s="15" t="n"/>
      <c r="G30" s="14" t="n"/>
      <c r="H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1800000</v>
      </c>
      <c r="D6" s="27" t="n">
        <v>1</v>
      </c>
      <c r="E6" s="29" t="n">
        <v>4.53</v>
      </c>
      <c r="F6" s="28" t="n">
        <v>4.53</v>
      </c>
      <c r="G6" s="27" t="n">
        <v>4.53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1100000</v>
      </c>
      <c r="D7" s="27" t="n">
        <v>1</v>
      </c>
      <c r="E7" s="29" t="n">
        <v>18.47</v>
      </c>
      <c r="F7" s="28" t="n">
        <v>18.47</v>
      </c>
      <c r="G7" s="27" t="n">
        <v>18.47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1000000</v>
      </c>
      <c r="D8" s="27" t="n">
        <v>1</v>
      </c>
      <c r="E8" s="29" t="n">
        <v>10.43</v>
      </c>
      <c r="F8" s="28" t="n">
        <v>10.43</v>
      </c>
      <c r="G8" s="27" t="n">
        <v>10.43</v>
      </c>
      <c r="H8" s="26" t="n">
        <v>3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1000000</v>
      </c>
      <c r="D9" s="27" t="n">
        <v>1</v>
      </c>
      <c r="E9" s="29" t="n">
        <v>1.16</v>
      </c>
      <c r="F9" s="28" t="n">
        <v>1.16</v>
      </c>
      <c r="G9" s="27" t="n">
        <v>1.16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3600000</v>
      </c>
      <c r="D10" s="27" t="n">
        <v>3</v>
      </c>
      <c r="E10" s="29" t="n">
        <v>7.19</v>
      </c>
      <c r="F10" s="28" t="n">
        <v>11.7</v>
      </c>
      <c r="G10" s="27" t="n">
        <v>10.5139</v>
      </c>
      <c r="H10" s="26" t="n">
        <v>3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300000</v>
      </c>
      <c r="D11" s="27" t="n">
        <v>1</v>
      </c>
      <c r="E11" s="29" t="n">
        <v>12.66</v>
      </c>
      <c r="F11" s="28" t="n">
        <v>12.66</v>
      </c>
      <c r="G11" s="27" t="n">
        <v>12.66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11000000</v>
      </c>
      <c r="D12" s="27" t="n">
        <v>1</v>
      </c>
      <c r="E12" s="29" t="n">
        <v>1.25</v>
      </c>
      <c r="F12" s="28" t="n">
        <v>1.25</v>
      </c>
      <c r="G12" s="27" t="n">
        <v>1.25</v>
      </c>
      <c r="H12" s="26" t="n">
        <v>2</v>
      </c>
    </row>
    <row r="13">
      <c r="A13" s="32" t="inlineStr">
        <is>
          <t>240602</t>
        </is>
      </c>
      <c r="B13" s="31" t="inlineStr">
        <is>
          <t>國碩E2</t>
        </is>
      </c>
      <c r="C13" s="30" t="n">
        <v>8700000</v>
      </c>
      <c r="D13" s="27" t="n">
        <v>3</v>
      </c>
      <c r="E13" s="29" t="n">
        <v>0.32</v>
      </c>
      <c r="F13" s="28" t="n">
        <v>3.67</v>
      </c>
      <c r="G13" s="27" t="n">
        <v>0.5125</v>
      </c>
      <c r="H13" s="26" t="n">
        <v>1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1500000</v>
      </c>
      <c r="D14" s="27" t="n">
        <v>1</v>
      </c>
      <c r="E14" s="29" t="n">
        <v>0.61</v>
      </c>
      <c r="F14" s="28" t="n">
        <v>0.61</v>
      </c>
      <c r="G14" s="27" t="n">
        <v>0.61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4300000</v>
      </c>
      <c r="D15" s="27" t="n">
        <v>4</v>
      </c>
      <c r="E15" s="29" t="n">
        <v>0.55</v>
      </c>
      <c r="F15" s="28" t="n">
        <v>0.78</v>
      </c>
      <c r="G15" s="27" t="n">
        <v>0.6923</v>
      </c>
      <c r="H15" s="26" t="n">
        <v>2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5900000</v>
      </c>
      <c r="D16" s="27" t="n">
        <v>1</v>
      </c>
      <c r="E16" s="29" t="n">
        <v>9.470000000000001</v>
      </c>
      <c r="F16" s="28" t="n">
        <v>9.470000000000001</v>
      </c>
      <c r="G16" s="27" t="n">
        <v>9.470000000000001</v>
      </c>
      <c r="H16" s="26" t="n">
        <v>2</v>
      </c>
    </row>
    <row r="17">
      <c r="A17" s="32" t="inlineStr">
        <is>
          <t>26011</t>
        </is>
      </c>
      <c r="B17" s="31" t="inlineStr">
        <is>
          <t>益航一</t>
        </is>
      </c>
      <c r="C17" s="30" t="n">
        <v>9000000</v>
      </c>
      <c r="D17" s="27" t="n">
        <v>1</v>
      </c>
      <c r="E17" s="29" t="n">
        <v>0.01</v>
      </c>
      <c r="F17" s="28" t="n">
        <v>0.01</v>
      </c>
      <c r="G17" s="27" t="n">
        <v>0.01</v>
      </c>
      <c r="H17" s="26" t="n">
        <v>1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1700000</v>
      </c>
      <c r="D18" s="27" t="n">
        <v>2</v>
      </c>
      <c r="E18" s="29" t="n">
        <v>8.539999999999999</v>
      </c>
      <c r="F18" s="28" t="n">
        <v>8.74</v>
      </c>
      <c r="G18" s="27" t="n">
        <v>8.563499999999999</v>
      </c>
      <c r="H18" s="26" t="n">
        <v>1</v>
      </c>
    </row>
    <row r="19">
      <c r="A19" s="32" t="inlineStr">
        <is>
          <t>32342</t>
        </is>
      </c>
      <c r="B19" s="31" t="inlineStr">
        <is>
          <t>光環二</t>
        </is>
      </c>
      <c r="C19" s="30" t="n">
        <v>4100000</v>
      </c>
      <c r="D19" s="27" t="n">
        <v>2</v>
      </c>
      <c r="E19" s="29" t="n">
        <v>3.26</v>
      </c>
      <c r="F19" s="28" t="n">
        <v>4.56</v>
      </c>
      <c r="G19" s="27" t="n">
        <v>4.5283</v>
      </c>
      <c r="H19" s="26" t="n">
        <v>2</v>
      </c>
    </row>
    <row r="20">
      <c r="A20" s="32" t="inlineStr">
        <is>
          <t>32721</t>
        </is>
      </c>
      <c r="B20" s="31" t="inlineStr">
        <is>
          <t>東碩一</t>
        </is>
      </c>
      <c r="C20" s="30" t="n">
        <v>1800000</v>
      </c>
      <c r="D20" s="27" t="n">
        <v>1</v>
      </c>
      <c r="E20" s="29" t="n">
        <v>0.15</v>
      </c>
      <c r="F20" s="28" t="n">
        <v>0.15</v>
      </c>
      <c r="G20" s="27" t="n">
        <v>0.15</v>
      </c>
      <c r="H20" s="26" t="n">
        <v>1</v>
      </c>
    </row>
    <row r="21">
      <c r="A21" s="32" t="inlineStr">
        <is>
          <t>32893</t>
        </is>
      </c>
      <c r="B21" s="31" t="inlineStr">
        <is>
          <t>宜特三</t>
        </is>
      </c>
      <c r="C21" s="30" t="n">
        <v>1000000</v>
      </c>
      <c r="D21" s="27" t="n">
        <v>1</v>
      </c>
      <c r="E21" s="29" t="n">
        <v>34.9</v>
      </c>
      <c r="F21" s="28" t="n">
        <v>34.9</v>
      </c>
      <c r="G21" s="27" t="n">
        <v>34.9</v>
      </c>
      <c r="H21" s="26" t="n">
        <v>3</v>
      </c>
    </row>
    <row r="22">
      <c r="A22" s="32" t="inlineStr">
        <is>
          <t>36111</t>
        </is>
      </c>
      <c r="B22" s="31" t="inlineStr">
        <is>
          <t>鼎翰一</t>
        </is>
      </c>
      <c r="C22" s="30" t="n">
        <v>11300000</v>
      </c>
      <c r="D22" s="27" t="n">
        <v>3</v>
      </c>
      <c r="E22" s="29" t="n">
        <v>6.71</v>
      </c>
      <c r="F22" s="28" t="n">
        <v>7.76</v>
      </c>
      <c r="G22" s="27" t="n">
        <v>7.1924</v>
      </c>
      <c r="H22" s="26" t="n">
        <v>3</v>
      </c>
    </row>
    <row r="23">
      <c r="A23" s="32" t="inlineStr">
        <is>
          <t>36624</t>
        </is>
      </c>
      <c r="B23" s="31" t="inlineStr">
        <is>
          <t>樂陞四</t>
        </is>
      </c>
      <c r="C23" s="30" t="n">
        <v>4400000</v>
      </c>
      <c r="D23" s="27" t="n">
        <v>2</v>
      </c>
      <c r="E23" s="29" t="n">
        <v>32.36</v>
      </c>
      <c r="F23" s="28" t="n">
        <v>36.3775</v>
      </c>
      <c r="G23" s="27" t="n">
        <v>33.0905</v>
      </c>
      <c r="H23" s="26" t="n">
        <v>3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5500000</v>
      </c>
      <c r="D24" s="27" t="n">
        <v>2</v>
      </c>
      <c r="E24" s="29" t="n">
        <v>5.29</v>
      </c>
      <c r="F24" s="28" t="n">
        <v>5.6</v>
      </c>
      <c r="G24" s="27" t="n">
        <v>5.5718</v>
      </c>
      <c r="H24" s="26" t="n">
        <v>2</v>
      </c>
    </row>
    <row r="25">
      <c r="A25" s="32" t="inlineStr">
        <is>
          <t>41371</t>
        </is>
      </c>
      <c r="B25" s="31" t="inlineStr">
        <is>
          <t>麗豐一</t>
        </is>
      </c>
      <c r="C25" s="30" t="n">
        <v>500000</v>
      </c>
      <c r="D25" s="27" t="n">
        <v>2</v>
      </c>
      <c r="E25" s="29" t="n">
        <v>3.53</v>
      </c>
      <c r="F25" s="28" t="n">
        <v>3.65</v>
      </c>
      <c r="G25" s="27" t="n">
        <v>3.554</v>
      </c>
      <c r="H25" s="26" t="n">
        <v>2</v>
      </c>
    </row>
    <row r="26">
      <c r="A26" s="32" t="inlineStr">
        <is>
          <t>41631</t>
        </is>
      </c>
      <c r="B26" s="31" t="inlineStr">
        <is>
          <t>鐿鈦一</t>
        </is>
      </c>
      <c r="C26" s="30" t="n">
        <v>500000</v>
      </c>
      <c r="D26" s="27" t="n">
        <v>1</v>
      </c>
      <c r="E26" s="29" t="n">
        <v>4.6</v>
      </c>
      <c r="F26" s="28" t="n">
        <v>4.6</v>
      </c>
      <c r="G26" s="27" t="n">
        <v>4.6</v>
      </c>
      <c r="H26" s="26" t="n">
        <v>1</v>
      </c>
    </row>
    <row r="27">
      <c r="A27" s="32" t="inlineStr">
        <is>
          <t>45322</t>
        </is>
      </c>
      <c r="B27" s="31" t="inlineStr">
        <is>
          <t>瑞智二</t>
        </is>
      </c>
      <c r="C27" s="30" t="n">
        <v>500000</v>
      </c>
      <c r="D27" s="27" t="n">
        <v>1</v>
      </c>
      <c r="E27" s="29" t="n">
        <v>4.16</v>
      </c>
      <c r="F27" s="28" t="n">
        <v>4.16</v>
      </c>
      <c r="G27" s="27" t="n">
        <v>4.16</v>
      </c>
      <c r="H27" s="26" t="n">
        <v>3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500000</v>
      </c>
      <c r="D28" s="27" t="n">
        <v>1</v>
      </c>
      <c r="E28" s="29" t="n">
        <v>17.67</v>
      </c>
      <c r="F28" s="28" t="n">
        <v>17.67</v>
      </c>
      <c r="G28" s="27" t="n">
        <v>17.67</v>
      </c>
      <c r="H28" s="26" t="n">
        <v>2</v>
      </c>
    </row>
    <row r="29">
      <c r="A29" s="32" t="inlineStr">
        <is>
          <t>47462</t>
        </is>
      </c>
      <c r="B29" s="31" t="inlineStr">
        <is>
          <t>台耀二</t>
        </is>
      </c>
      <c r="C29" s="30" t="n">
        <v>2000000</v>
      </c>
      <c r="D29" s="27" t="n">
        <v>1</v>
      </c>
      <c r="E29" s="29" t="n">
        <v>8.460000000000001</v>
      </c>
      <c r="F29" s="28" t="n">
        <v>8.460000000000001</v>
      </c>
      <c r="G29" s="27" t="n">
        <v>8.460000000000001</v>
      </c>
      <c r="H29" s="26" t="n">
        <v>2</v>
      </c>
    </row>
    <row r="30">
      <c r="A30" s="32" t="inlineStr">
        <is>
          <t>49742</t>
        </is>
      </c>
      <c r="B30" s="31" t="inlineStr">
        <is>
          <t>亞泰二</t>
        </is>
      </c>
      <c r="C30" s="30" t="n">
        <v>3500000</v>
      </c>
      <c r="D30" s="27" t="n">
        <v>2</v>
      </c>
      <c r="E30" s="29" t="n">
        <v>1.06</v>
      </c>
      <c r="F30" s="28" t="n">
        <v>1.21</v>
      </c>
      <c r="G30" s="27" t="n">
        <v>1.0814</v>
      </c>
      <c r="H30" s="26" t="n">
        <v>1</v>
      </c>
    </row>
    <row r="31">
      <c r="A31" s="32" t="inlineStr">
        <is>
          <t>49791</t>
        </is>
      </c>
      <c r="B31" s="31" t="inlineStr">
        <is>
          <t>華星一</t>
        </is>
      </c>
      <c r="C31" s="30" t="n">
        <v>100000</v>
      </c>
      <c r="D31" s="27" t="n">
        <v>1</v>
      </c>
      <c r="E31" s="29" t="n">
        <v>2.47</v>
      </c>
      <c r="F31" s="28" t="n">
        <v>2.47</v>
      </c>
      <c r="G31" s="27" t="n">
        <v>2.47</v>
      </c>
      <c r="H31" s="26" t="n">
        <v>2</v>
      </c>
    </row>
    <row r="32">
      <c r="A32" s="32" t="inlineStr">
        <is>
          <t>52151</t>
        </is>
      </c>
      <c r="B32" s="31" t="inlineStr">
        <is>
          <t>科嘉一</t>
        </is>
      </c>
      <c r="C32" s="30" t="n">
        <v>300000</v>
      </c>
      <c r="D32" s="27" t="n">
        <v>2</v>
      </c>
      <c r="E32" s="29" t="n">
        <v>13.46</v>
      </c>
      <c r="F32" s="28" t="n">
        <v>13.46</v>
      </c>
      <c r="G32" s="27" t="n">
        <v>13.46</v>
      </c>
      <c r="H32" s="26" t="n">
        <v>2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300000</v>
      </c>
      <c r="D33" s="27" t="n">
        <v>1</v>
      </c>
      <c r="E33" s="29" t="n">
        <v>8.94</v>
      </c>
      <c r="F33" s="28" t="n">
        <v>8.94</v>
      </c>
      <c r="G33" s="27" t="n">
        <v>8.94</v>
      </c>
      <c r="H33" s="26" t="n">
        <v>2</v>
      </c>
    </row>
    <row r="34">
      <c r="A34" s="32" t="inlineStr">
        <is>
          <t>61842</t>
        </is>
      </c>
      <c r="B34" s="31" t="inlineStr">
        <is>
          <t>大豐二</t>
        </is>
      </c>
      <c r="C34" s="30" t="n">
        <v>5000000</v>
      </c>
      <c r="D34" s="27" t="n">
        <v>3</v>
      </c>
      <c r="E34" s="29" t="n">
        <v>0.45</v>
      </c>
      <c r="F34" s="28" t="n">
        <v>0.65</v>
      </c>
      <c r="G34" s="27" t="n">
        <v>0.5284</v>
      </c>
      <c r="H34" s="26" t="n">
        <v>3</v>
      </c>
    </row>
    <row r="35">
      <c r="A35" s="32" t="inlineStr">
        <is>
          <t>62694</t>
        </is>
      </c>
      <c r="B35" s="31" t="inlineStr">
        <is>
          <t>台郡四</t>
        </is>
      </c>
      <c r="C35" s="30" t="n">
        <v>300000</v>
      </c>
      <c r="D35" s="27" t="n">
        <v>1</v>
      </c>
      <c r="E35" s="29" t="n">
        <v>8.91</v>
      </c>
      <c r="F35" s="28" t="n">
        <v>8.91</v>
      </c>
      <c r="G35" s="27" t="n">
        <v>8.91</v>
      </c>
      <c r="H35" s="26" t="n">
        <v>3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1500000</v>
      </c>
      <c r="D36" s="27" t="n">
        <v>1</v>
      </c>
      <c r="E36" s="29" t="n">
        <v>10.73</v>
      </c>
      <c r="F36" s="28" t="n">
        <v>10.73</v>
      </c>
      <c r="G36" s="27" t="n">
        <v>10.73</v>
      </c>
      <c r="H36" s="26" t="n">
        <v>3</v>
      </c>
    </row>
    <row r="37">
      <c r="A37" s="32" t="inlineStr">
        <is>
          <t>64141</t>
        </is>
      </c>
      <c r="B37" s="31" t="inlineStr">
        <is>
          <t>樺漢一</t>
        </is>
      </c>
      <c r="C37" s="30" t="n">
        <v>3200000</v>
      </c>
      <c r="D37" s="27" t="n">
        <v>1</v>
      </c>
      <c r="E37" s="29" t="n">
        <v>41.92</v>
      </c>
      <c r="F37" s="28" t="n">
        <v>41.92</v>
      </c>
      <c r="G37" s="27" t="n">
        <v>41.92</v>
      </c>
      <c r="H37" s="26" t="n">
        <v>1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3000000</v>
      </c>
      <c r="D38" s="27" t="n">
        <v>1</v>
      </c>
      <c r="E38" s="29" t="n">
        <v>7.54</v>
      </c>
      <c r="F38" s="28" t="n">
        <v>7.54</v>
      </c>
      <c r="G38" s="27" t="n">
        <v>7.54</v>
      </c>
      <c r="H38" s="26" t="n">
        <v>1</v>
      </c>
    </row>
    <row r="39">
      <c r="A39" s="32" t="inlineStr">
        <is>
          <t>80381</t>
        </is>
      </c>
      <c r="B39" s="31" t="inlineStr">
        <is>
          <t>長園一</t>
        </is>
      </c>
      <c r="C39" s="30" t="n">
        <v>400000</v>
      </c>
      <c r="D39" s="27" t="n">
        <v>2</v>
      </c>
      <c r="E39" s="29" t="n">
        <v>14.53</v>
      </c>
      <c r="F39" s="28" t="n">
        <v>20.07</v>
      </c>
      <c r="G39" s="27" t="n">
        <v>17.3</v>
      </c>
      <c r="H39" s="26" t="n">
        <v>1</v>
      </c>
    </row>
    <row r="40">
      <c r="A40" s="32" t="inlineStr">
        <is>
          <t>81471</t>
        </is>
      </c>
      <c r="B40" s="31" t="inlineStr">
        <is>
          <t>正淩一</t>
        </is>
      </c>
      <c r="C40" s="30" t="n">
        <v>500000</v>
      </c>
      <c r="D40" s="27" t="n">
        <v>1</v>
      </c>
      <c r="E40" s="29" t="n">
        <v>50.48</v>
      </c>
      <c r="F40" s="28" t="n">
        <v>50.48</v>
      </c>
      <c r="G40" s="27" t="n">
        <v>50.48</v>
      </c>
      <c r="H40" s="26" t="n">
        <v>1</v>
      </c>
    </row>
    <row r="41" ht="16.8" customHeight="1" s="78" thickBot="1">
      <c r="A41" s="25" t="inlineStr">
        <is>
          <t>98023</t>
        </is>
      </c>
      <c r="B41" s="24" t="inlineStr">
        <is>
          <t>鈺齊三</t>
        </is>
      </c>
      <c r="C41" s="23" t="n">
        <v>13900000</v>
      </c>
      <c r="D41" s="20" t="n">
        <v>8</v>
      </c>
      <c r="E41" s="22" t="n">
        <v>9.640000000000001</v>
      </c>
      <c r="F41" s="21" t="n">
        <v>11.47</v>
      </c>
      <c r="G41" s="20" t="n">
        <v>10.6514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2500000</v>
      </c>
      <c r="D5" s="34" t="n">
        <v>3</v>
      </c>
      <c r="E5" s="36" t="n">
        <v>8.380000000000001</v>
      </c>
      <c r="F5" s="35" t="n">
        <v>10.45</v>
      </c>
      <c r="G5" s="34" t="n">
        <v>9.811999999999999</v>
      </c>
      <c r="H5" s="33" t="n">
        <v>3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4500000</v>
      </c>
      <c r="D6" s="27" t="n">
        <v>4</v>
      </c>
      <c r="E6" s="29" t="n">
        <v>8.83</v>
      </c>
      <c r="F6" s="28" t="n">
        <v>12.32</v>
      </c>
      <c r="G6" s="27" t="n">
        <v>11.0911</v>
      </c>
      <c r="H6" s="26" t="n">
        <v>3</v>
      </c>
    </row>
    <row r="7">
      <c r="A7" s="32" t="inlineStr">
        <is>
          <t>23602</t>
        </is>
      </c>
      <c r="B7" s="31" t="inlineStr">
        <is>
          <t>致茂二</t>
        </is>
      </c>
      <c r="C7" s="30" t="n">
        <v>1300000</v>
      </c>
      <c r="D7" s="27" t="n">
        <v>2</v>
      </c>
      <c r="E7" s="29" t="n">
        <v>12.13</v>
      </c>
      <c r="F7" s="28" t="n">
        <v>12.82</v>
      </c>
      <c r="G7" s="27" t="n">
        <v>12.6608</v>
      </c>
      <c r="H7" s="26" t="n">
        <v>1</v>
      </c>
    </row>
    <row r="8">
      <c r="A8" s="32" t="inlineStr">
        <is>
          <t>23936</t>
        </is>
      </c>
      <c r="B8" s="31" t="inlineStr">
        <is>
          <t>億光六</t>
        </is>
      </c>
      <c r="C8" s="30" t="n">
        <v>2000000</v>
      </c>
      <c r="D8" s="27" t="n">
        <v>1</v>
      </c>
      <c r="E8" s="29" t="n">
        <v>1.29</v>
      </c>
      <c r="F8" s="28" t="n">
        <v>1.29</v>
      </c>
      <c r="G8" s="27" t="n">
        <v>1.29</v>
      </c>
      <c r="H8" s="26" t="n">
        <v>2</v>
      </c>
    </row>
    <row r="9">
      <c r="A9" s="32" t="inlineStr">
        <is>
          <t>24442</t>
        </is>
      </c>
      <c r="B9" s="31" t="inlineStr">
        <is>
          <t>友旺二</t>
        </is>
      </c>
      <c r="C9" s="30" t="n">
        <v>17800000</v>
      </c>
      <c r="D9" s="27" t="n">
        <v>2</v>
      </c>
      <c r="E9" s="29" t="n">
        <v>9.52</v>
      </c>
      <c r="F9" s="28" t="n">
        <v>9.720000000000001</v>
      </c>
      <c r="G9" s="27" t="n">
        <v>9.5222</v>
      </c>
      <c r="H9" s="26" t="n">
        <v>2</v>
      </c>
    </row>
    <row r="10">
      <c r="A10" s="32" t="inlineStr">
        <is>
          <t>26163</t>
        </is>
      </c>
      <c r="B10" s="31" t="inlineStr">
        <is>
          <t>山隆三</t>
        </is>
      </c>
      <c r="C10" s="30" t="n">
        <v>300000</v>
      </c>
      <c r="D10" s="27" t="n">
        <v>2</v>
      </c>
      <c r="E10" s="29" t="n">
        <v>8.73</v>
      </c>
      <c r="F10" s="28" t="n">
        <v>8.74</v>
      </c>
      <c r="G10" s="27" t="n">
        <v>8.736700000000001</v>
      </c>
      <c r="H10" s="26" t="n">
        <v>1</v>
      </c>
    </row>
    <row r="11">
      <c r="A11" s="32" t="inlineStr">
        <is>
          <t>32893</t>
        </is>
      </c>
      <c r="B11" s="31" t="inlineStr">
        <is>
          <t>宜特三</t>
        </is>
      </c>
      <c r="C11" s="30" t="n">
        <v>2600000</v>
      </c>
      <c r="D11" s="27" t="n">
        <v>3</v>
      </c>
      <c r="E11" s="29" t="n">
        <v>35.75</v>
      </c>
      <c r="F11" s="28" t="n">
        <v>36</v>
      </c>
      <c r="G11" s="27" t="n">
        <v>35.8919</v>
      </c>
      <c r="H11" s="26" t="n">
        <v>3</v>
      </c>
    </row>
    <row r="12">
      <c r="A12" s="32" t="inlineStr">
        <is>
          <t>34382</t>
        </is>
      </c>
      <c r="B12" s="31" t="inlineStr">
        <is>
          <t>類比二</t>
        </is>
      </c>
      <c r="C12" s="30" t="n">
        <v>1500000</v>
      </c>
      <c r="D12" s="27" t="n">
        <v>1</v>
      </c>
      <c r="E12" s="29" t="n">
        <v>1.24</v>
      </c>
      <c r="F12" s="28" t="n">
        <v>1.24</v>
      </c>
      <c r="G12" s="27" t="n">
        <v>1.24</v>
      </c>
      <c r="H12" s="26" t="n">
        <v>1</v>
      </c>
    </row>
    <row r="13">
      <c r="A13" s="32" t="inlineStr">
        <is>
          <t>36072</t>
        </is>
      </c>
      <c r="B13" s="31" t="inlineStr">
        <is>
          <t>谷崧二</t>
        </is>
      </c>
      <c r="C13" s="30" t="n">
        <v>300000</v>
      </c>
      <c r="D13" s="27" t="n">
        <v>1</v>
      </c>
      <c r="E13" s="29" t="n">
        <v>1.26</v>
      </c>
      <c r="F13" s="28" t="n">
        <v>1.26</v>
      </c>
      <c r="G13" s="27" t="n">
        <v>1.26</v>
      </c>
      <c r="H13" s="26" t="n">
        <v>2</v>
      </c>
    </row>
    <row r="14">
      <c r="A14" s="32" t="inlineStr">
        <is>
          <t>37021</t>
        </is>
      </c>
      <c r="B14" s="31" t="inlineStr">
        <is>
          <t>大聯一</t>
        </is>
      </c>
      <c r="C14" s="30" t="n">
        <v>1000000</v>
      </c>
      <c r="D14" s="27" t="n">
        <v>1</v>
      </c>
      <c r="E14" s="29" t="n">
        <v>3.19</v>
      </c>
      <c r="F14" s="28" t="n">
        <v>3.19</v>
      </c>
      <c r="G14" s="27" t="n">
        <v>3.19</v>
      </c>
      <c r="H14" s="26" t="n">
        <v>2</v>
      </c>
    </row>
    <row r="15">
      <c r="A15" s="32" t="inlineStr">
        <is>
          <t>37071</t>
        </is>
      </c>
      <c r="B15" s="31" t="inlineStr">
        <is>
          <t>漢磊一</t>
        </is>
      </c>
      <c r="C15" s="30" t="n">
        <v>500000</v>
      </c>
      <c r="D15" s="27" t="n">
        <v>1</v>
      </c>
      <c r="E15" s="29" t="n">
        <v>19.45</v>
      </c>
      <c r="F15" s="28" t="n">
        <v>19.45</v>
      </c>
      <c r="G15" s="27" t="n">
        <v>19.45</v>
      </c>
      <c r="H15" s="26" t="n">
        <v>3</v>
      </c>
    </row>
    <row r="16">
      <c r="A16" s="32" t="inlineStr">
        <is>
          <t>41371</t>
        </is>
      </c>
      <c r="B16" s="31" t="inlineStr">
        <is>
          <t>麗豐一</t>
        </is>
      </c>
      <c r="C16" s="30" t="n">
        <v>100000</v>
      </c>
      <c r="D16" s="27" t="n">
        <v>1</v>
      </c>
      <c r="E16" s="29" t="n">
        <v>4.15</v>
      </c>
      <c r="F16" s="28" t="n">
        <v>4.15</v>
      </c>
      <c r="G16" s="27" t="n">
        <v>4.15</v>
      </c>
      <c r="H16" s="26" t="n">
        <v>2</v>
      </c>
    </row>
    <row r="17">
      <c r="A17" s="32" t="inlineStr">
        <is>
          <t>41642</t>
        </is>
      </c>
      <c r="B17" s="31" t="inlineStr">
        <is>
          <t>承業二</t>
        </is>
      </c>
      <c r="C17" s="30" t="n">
        <v>1000000</v>
      </c>
      <c r="D17" s="27" t="n">
        <v>1</v>
      </c>
      <c r="E17" s="29" t="n">
        <v>6.75</v>
      </c>
      <c r="F17" s="28" t="n">
        <v>6.75</v>
      </c>
      <c r="G17" s="27" t="n">
        <v>6.75</v>
      </c>
      <c r="H17" s="26" t="n">
        <v>2</v>
      </c>
    </row>
    <row r="18">
      <c r="A18" s="32" t="inlineStr">
        <is>
          <t>45322</t>
        </is>
      </c>
      <c r="B18" s="31" t="inlineStr">
        <is>
          <t>瑞智二</t>
        </is>
      </c>
      <c r="C18" s="30" t="n">
        <v>1000000</v>
      </c>
      <c r="D18" s="27" t="n">
        <v>1</v>
      </c>
      <c r="E18" s="29" t="n">
        <v>4.31</v>
      </c>
      <c r="F18" s="28" t="n">
        <v>4.31</v>
      </c>
      <c r="G18" s="27" t="n">
        <v>4.31</v>
      </c>
      <c r="H18" s="26" t="n">
        <v>3</v>
      </c>
    </row>
    <row r="19">
      <c r="A19" s="32" t="inlineStr">
        <is>
          <t>45343</t>
        </is>
      </c>
      <c r="B19" s="31" t="inlineStr">
        <is>
          <t>慶騰三</t>
        </is>
      </c>
      <c r="C19" s="30" t="n">
        <v>100000</v>
      </c>
      <c r="D19" s="27" t="n">
        <v>1</v>
      </c>
      <c r="E19" s="29" t="n">
        <v>65.58</v>
      </c>
      <c r="F19" s="28" t="n">
        <v>65.58</v>
      </c>
      <c r="G19" s="27" t="n">
        <v>65.58</v>
      </c>
      <c r="H19" s="26" t="n">
        <v>2</v>
      </c>
    </row>
    <row r="20">
      <c r="A20" s="32" t="inlineStr">
        <is>
          <t>52891</t>
        </is>
      </c>
      <c r="B20" s="31" t="inlineStr">
        <is>
          <t>宜鼎一</t>
        </is>
      </c>
      <c r="C20" s="30" t="n">
        <v>1500000</v>
      </c>
      <c r="D20" s="27" t="n">
        <v>1</v>
      </c>
      <c r="E20" s="29" t="n">
        <v>12.85</v>
      </c>
      <c r="F20" s="28" t="n">
        <v>12.85</v>
      </c>
      <c r="G20" s="27" t="n">
        <v>12.85</v>
      </c>
      <c r="H20" s="26" t="n">
        <v>2</v>
      </c>
    </row>
    <row r="21">
      <c r="A21" s="32" t="inlineStr">
        <is>
          <t>53093</t>
        </is>
      </c>
      <c r="B21" s="31" t="inlineStr">
        <is>
          <t>系統三</t>
        </is>
      </c>
      <c r="C21" s="30" t="n">
        <v>2500000</v>
      </c>
      <c r="D21" s="27" t="n">
        <v>3</v>
      </c>
      <c r="E21" s="29" t="n">
        <v>11.94</v>
      </c>
      <c r="F21" s="28" t="n">
        <v>15.23</v>
      </c>
      <c r="G21" s="27" t="n">
        <v>14.8068</v>
      </c>
      <c r="H21" s="26" t="n">
        <v>1</v>
      </c>
    </row>
    <row r="22">
      <c r="A22" s="32" t="inlineStr">
        <is>
          <t>61393</t>
        </is>
      </c>
      <c r="B22" s="31" t="inlineStr">
        <is>
          <t>亞翔三</t>
        </is>
      </c>
      <c r="C22" s="30" t="n">
        <v>100000</v>
      </c>
      <c r="D22" s="27" t="n">
        <v>1</v>
      </c>
      <c r="E22" s="29" t="n">
        <v>49.8</v>
      </c>
      <c r="F22" s="28" t="n">
        <v>49.8</v>
      </c>
      <c r="G22" s="27" t="n">
        <v>49.8</v>
      </c>
      <c r="H22" s="26" t="n">
        <v>2</v>
      </c>
    </row>
    <row r="23">
      <c r="A23" s="32" t="inlineStr">
        <is>
          <t>61761</t>
        </is>
      </c>
      <c r="B23" s="31" t="inlineStr">
        <is>
          <t>瑞儀一</t>
        </is>
      </c>
      <c r="C23" s="30" t="n">
        <v>2200000</v>
      </c>
      <c r="D23" s="27" t="n">
        <v>1</v>
      </c>
      <c r="E23" s="29" t="n">
        <v>0.2</v>
      </c>
      <c r="F23" s="28" t="n">
        <v>0.2</v>
      </c>
      <c r="G23" s="27" t="n">
        <v>0.2</v>
      </c>
      <c r="H23" s="26" t="n">
        <v>1</v>
      </c>
    </row>
    <row r="24">
      <c r="A24" s="32" t="inlineStr">
        <is>
          <t>61842</t>
        </is>
      </c>
      <c r="B24" s="31" t="inlineStr">
        <is>
          <t>大豐二</t>
        </is>
      </c>
      <c r="C24" s="30" t="n">
        <v>12000000</v>
      </c>
      <c r="D24" s="27" t="n">
        <v>1</v>
      </c>
      <c r="E24" s="29" t="n">
        <v>0.52</v>
      </c>
      <c r="F24" s="28" t="n">
        <v>0.52</v>
      </c>
      <c r="G24" s="27" t="n">
        <v>0.52</v>
      </c>
      <c r="H24" s="26" t="n">
        <v>3</v>
      </c>
    </row>
    <row r="25">
      <c r="A25" s="32" t="inlineStr">
        <is>
          <t>62694</t>
        </is>
      </c>
      <c r="B25" s="31" t="inlineStr">
        <is>
          <t>台郡四</t>
        </is>
      </c>
      <c r="C25" s="30" t="n">
        <v>300000</v>
      </c>
      <c r="D25" s="27" t="n">
        <v>1</v>
      </c>
      <c r="E25" s="29" t="n">
        <v>8.6</v>
      </c>
      <c r="F25" s="28" t="n">
        <v>8.6</v>
      </c>
      <c r="G25" s="27" t="n">
        <v>8.6</v>
      </c>
      <c r="H25" s="26" t="n">
        <v>3</v>
      </c>
    </row>
    <row r="26">
      <c r="A26" s="32" t="inlineStr">
        <is>
          <t>81141</t>
        </is>
      </c>
      <c r="B26" s="31" t="inlineStr">
        <is>
          <t>振樺一</t>
        </is>
      </c>
      <c r="C26" s="30" t="n">
        <v>1000000</v>
      </c>
      <c r="D26" s="27" t="n">
        <v>1</v>
      </c>
      <c r="E26" s="29" t="n">
        <v>7.97</v>
      </c>
      <c r="F26" s="28" t="n">
        <v>7.97</v>
      </c>
      <c r="G26" s="27" t="n">
        <v>7.97</v>
      </c>
      <c r="H26" s="26" t="n">
        <v>2</v>
      </c>
    </row>
    <row r="27">
      <c r="A27" s="32" t="inlineStr">
        <is>
          <t>84371</t>
        </is>
      </c>
      <c r="B27" s="31" t="inlineStr">
        <is>
          <t>大地一</t>
        </is>
      </c>
      <c r="C27" s="30" t="n">
        <v>800000</v>
      </c>
      <c r="D27" s="27" t="n">
        <v>2</v>
      </c>
      <c r="E27" s="29" t="n">
        <v>19.48</v>
      </c>
      <c r="F27" s="28" t="n">
        <v>20.53</v>
      </c>
      <c r="G27" s="27" t="n">
        <v>19.8738</v>
      </c>
      <c r="H27" s="26" t="n">
        <v>2</v>
      </c>
    </row>
    <row r="28">
      <c r="A28" s="32" t="inlineStr">
        <is>
          <t>84372</t>
        </is>
      </c>
      <c r="B28" s="31" t="inlineStr">
        <is>
          <t>大地二</t>
        </is>
      </c>
      <c r="C28" s="30" t="n">
        <v>700000</v>
      </c>
      <c r="D28" s="27" t="n">
        <v>2</v>
      </c>
      <c r="E28" s="29" t="n">
        <v>15.7</v>
      </c>
      <c r="F28" s="28" t="n">
        <v>15.75</v>
      </c>
      <c r="G28" s="27" t="n">
        <v>15.7429</v>
      </c>
      <c r="H28" s="26" t="n">
        <v>2</v>
      </c>
    </row>
    <row r="29" ht="16.8" customHeight="1" s="78" thickBot="1">
      <c r="A29" s="25" t="inlineStr">
        <is>
          <t>98023</t>
        </is>
      </c>
      <c r="B29" s="24" t="inlineStr">
        <is>
          <t>鈺齊三</t>
        </is>
      </c>
      <c r="C29" s="23" t="n">
        <v>3600000</v>
      </c>
      <c r="D29" s="20" t="n">
        <v>4</v>
      </c>
      <c r="E29" s="22" t="n">
        <v>9.6</v>
      </c>
      <c r="F29" s="21" t="n">
        <v>10.66</v>
      </c>
      <c r="G29" s="20" t="n">
        <v>10.1553</v>
      </c>
      <c r="H29" s="19" t="n">
        <v>2</v>
      </c>
    </row>
    <row r="30" ht="16.8" customHeight="1" s="78" thickBot="1">
      <c r="A30" s="16" t="inlineStr">
        <is>
          <t>合計</t>
        </is>
      </c>
      <c r="B30" s="15" t="n"/>
      <c r="C30" s="18">
        <f>SUM(C5:C29)</f>
        <v/>
      </c>
      <c r="D30" s="17">
        <f>SUM(D5:D29)</f>
        <v/>
      </c>
      <c r="E30" s="16" t="n"/>
      <c r="F30" s="15" t="n"/>
      <c r="G30" s="14" t="n"/>
      <c r="H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2800000</v>
      </c>
      <c r="D5" s="34" t="n">
        <v>1</v>
      </c>
      <c r="E5" s="36" t="n">
        <v>18.5</v>
      </c>
      <c r="F5" s="35" t="n">
        <v>18.5</v>
      </c>
      <c r="G5" s="34" t="n">
        <v>18.5</v>
      </c>
      <c r="H5" s="33" t="n">
        <v>1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500000</v>
      </c>
      <c r="D6" s="27" t="n">
        <v>1</v>
      </c>
      <c r="E6" s="29" t="n">
        <v>9.74</v>
      </c>
      <c r="F6" s="28" t="n">
        <v>9.74</v>
      </c>
      <c r="G6" s="27" t="n">
        <v>9.74</v>
      </c>
      <c r="H6" s="26" t="n">
        <v>3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1000000</v>
      </c>
      <c r="D7" s="27" t="n">
        <v>1</v>
      </c>
      <c r="E7" s="29" t="n">
        <v>12.1</v>
      </c>
      <c r="F7" s="28" t="n">
        <v>12.1</v>
      </c>
      <c r="G7" s="27" t="n">
        <v>12.1</v>
      </c>
      <c r="H7" s="26" t="n">
        <v>3</v>
      </c>
    </row>
    <row r="8">
      <c r="A8" s="32" t="inlineStr">
        <is>
          <t>20314</t>
        </is>
      </c>
      <c r="B8" s="31" t="inlineStr">
        <is>
          <t>新光四</t>
        </is>
      </c>
      <c r="C8" s="30" t="n">
        <v>2000000</v>
      </c>
      <c r="D8" s="27" t="n">
        <v>1</v>
      </c>
      <c r="E8" s="29" t="n">
        <v>1.73</v>
      </c>
      <c r="F8" s="28" t="n">
        <v>1.73</v>
      </c>
      <c r="G8" s="27" t="n">
        <v>1.73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</v>
      </c>
      <c r="D9" s="27" t="n">
        <v>1</v>
      </c>
      <c r="E9" s="29" t="n">
        <v>1.8</v>
      </c>
      <c r="F9" s="28" t="n">
        <v>1.8</v>
      </c>
      <c r="G9" s="27" t="n">
        <v>1.8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6800000</v>
      </c>
      <c r="D10" s="27" t="n">
        <v>1</v>
      </c>
      <c r="E10" s="29" t="n">
        <v>3.24</v>
      </c>
      <c r="F10" s="28" t="n">
        <v>3.24</v>
      </c>
      <c r="G10" s="27" t="n">
        <v>3.24</v>
      </c>
      <c r="H10" s="26" t="n">
        <v>2</v>
      </c>
    </row>
    <row r="11">
      <c r="A11" s="32" t="inlineStr">
        <is>
          <t>24022</t>
        </is>
      </c>
      <c r="B11" s="31" t="inlineStr">
        <is>
          <t>毅嘉二</t>
        </is>
      </c>
      <c r="C11" s="30" t="n">
        <v>4800000</v>
      </c>
      <c r="D11" s="27" t="n">
        <v>1</v>
      </c>
      <c r="E11" s="29" t="n">
        <v>0.1</v>
      </c>
      <c r="F11" s="28" t="n">
        <v>0.1</v>
      </c>
      <c r="G11" s="27" t="n">
        <v>0.1</v>
      </c>
      <c r="H11" s="26" t="n">
        <v>2</v>
      </c>
    </row>
    <row r="12">
      <c r="A12" s="32" t="inlineStr">
        <is>
          <t>240602</t>
        </is>
      </c>
      <c r="B12" s="31" t="inlineStr">
        <is>
          <t>國碩E2</t>
        </is>
      </c>
      <c r="C12" s="30" t="n">
        <v>500000</v>
      </c>
      <c r="D12" s="27" t="n">
        <v>1</v>
      </c>
      <c r="E12" s="29" t="n">
        <v>1.17</v>
      </c>
      <c r="F12" s="28" t="n">
        <v>1.17</v>
      </c>
      <c r="G12" s="27" t="n">
        <v>1.17</v>
      </c>
      <c r="H12" s="26" t="n">
        <v>1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1000000</v>
      </c>
      <c r="D13" s="27" t="n">
        <v>2</v>
      </c>
      <c r="E13" s="29" t="n">
        <v>10.18</v>
      </c>
      <c r="F13" s="28" t="n">
        <v>10.18</v>
      </c>
      <c r="G13" s="27" t="n">
        <v>10.18</v>
      </c>
      <c r="H13" s="26" t="n">
        <v>1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4000000</v>
      </c>
      <c r="D14" s="27" t="n">
        <v>2</v>
      </c>
      <c r="E14" s="29" t="n">
        <v>9.460000000000001</v>
      </c>
      <c r="F14" s="28" t="n">
        <v>9.5</v>
      </c>
      <c r="G14" s="27" t="n">
        <v>9.470000000000001</v>
      </c>
      <c r="H14" s="26" t="n">
        <v>2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100000</v>
      </c>
      <c r="D15" s="27" t="n">
        <v>1</v>
      </c>
      <c r="E15" s="29" t="n">
        <v>3.01</v>
      </c>
      <c r="F15" s="28" t="n">
        <v>3.01</v>
      </c>
      <c r="G15" s="27" t="n">
        <v>3.01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4900000</v>
      </c>
      <c r="D16" s="27" t="n">
        <v>2</v>
      </c>
      <c r="E16" s="29" t="n">
        <v>3.5561</v>
      </c>
      <c r="F16" s="28" t="n">
        <v>3.65</v>
      </c>
      <c r="G16" s="27" t="n">
        <v>3.5753</v>
      </c>
      <c r="H16" s="26" t="n">
        <v>1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600000</v>
      </c>
      <c r="D17" s="27" t="n">
        <v>1</v>
      </c>
      <c r="E17" s="29" t="n">
        <v>8.01</v>
      </c>
      <c r="F17" s="28" t="n">
        <v>8.01</v>
      </c>
      <c r="G17" s="27" t="n">
        <v>8.01</v>
      </c>
      <c r="H17" s="26" t="n">
        <v>1</v>
      </c>
    </row>
    <row r="18">
      <c r="A18" s="32" t="inlineStr">
        <is>
          <t>31491</t>
        </is>
      </c>
      <c r="B18" s="31" t="inlineStr">
        <is>
          <t>正達一</t>
        </is>
      </c>
      <c r="C18" s="30" t="n">
        <v>2000000</v>
      </c>
      <c r="D18" s="27" t="n">
        <v>1</v>
      </c>
      <c r="E18" s="29" t="n">
        <v>0.24</v>
      </c>
      <c r="F18" s="28" t="n">
        <v>0.24</v>
      </c>
      <c r="G18" s="27" t="n">
        <v>0.24</v>
      </c>
      <c r="H18" s="26" t="n">
        <v>4</v>
      </c>
    </row>
    <row r="19">
      <c r="A19" s="32" t="inlineStr">
        <is>
          <t>32341</t>
        </is>
      </c>
      <c r="B19" s="31" t="inlineStr">
        <is>
          <t>光環一</t>
        </is>
      </c>
      <c r="C19" s="30" t="n">
        <v>100000</v>
      </c>
      <c r="D19" s="27" t="n">
        <v>1</v>
      </c>
      <c r="E19" s="29" t="n">
        <v>3.58</v>
      </c>
      <c r="F19" s="28" t="n">
        <v>3.58</v>
      </c>
      <c r="G19" s="27" t="n">
        <v>3.58</v>
      </c>
      <c r="H19" s="26" t="n">
        <v>2</v>
      </c>
    </row>
    <row r="20">
      <c r="A20" s="32" t="inlineStr">
        <is>
          <t>32893</t>
        </is>
      </c>
      <c r="B20" s="31" t="inlineStr">
        <is>
          <t>宜特三</t>
        </is>
      </c>
      <c r="C20" s="30" t="n">
        <v>4200000</v>
      </c>
      <c r="D20" s="27" t="n">
        <v>4</v>
      </c>
      <c r="E20" s="29" t="n">
        <v>32.47</v>
      </c>
      <c r="F20" s="28" t="n">
        <v>33.7</v>
      </c>
      <c r="G20" s="27" t="n">
        <v>33.331</v>
      </c>
      <c r="H20" s="26" t="n">
        <v>3</v>
      </c>
    </row>
    <row r="21">
      <c r="A21" s="32" t="inlineStr">
        <is>
          <t>32994</t>
        </is>
      </c>
      <c r="B21" s="31" t="inlineStr">
        <is>
          <t>帛漢四</t>
        </is>
      </c>
      <c r="C21" s="30" t="n">
        <v>500000</v>
      </c>
      <c r="D21" s="27" t="n">
        <v>1</v>
      </c>
      <c r="E21" s="29" t="n">
        <v>16.5</v>
      </c>
      <c r="F21" s="28" t="n">
        <v>16.5</v>
      </c>
      <c r="G21" s="27" t="n">
        <v>16.5</v>
      </c>
      <c r="H21" s="26" t="n">
        <v>2</v>
      </c>
    </row>
    <row r="22">
      <c r="A22" s="32" t="inlineStr">
        <is>
          <t>35352</t>
        </is>
      </c>
      <c r="B22" s="31" t="inlineStr">
        <is>
          <t>晶科二</t>
        </is>
      </c>
      <c r="C22" s="30" t="n">
        <v>500000</v>
      </c>
      <c r="D22" s="27" t="n">
        <v>1</v>
      </c>
      <c r="E22" s="29" t="n">
        <v>6.3</v>
      </c>
      <c r="F22" s="28" t="n">
        <v>6.3</v>
      </c>
      <c r="G22" s="27" t="n">
        <v>6.3</v>
      </c>
      <c r="H22" s="26" t="n">
        <v>2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1000000</v>
      </c>
      <c r="D23" s="27" t="n">
        <v>1</v>
      </c>
      <c r="E23" s="29" t="n">
        <v>6.26</v>
      </c>
      <c r="F23" s="28" t="n">
        <v>6.26</v>
      </c>
      <c r="G23" s="27" t="n">
        <v>6.26</v>
      </c>
      <c r="H23" s="26" t="n">
        <v>3</v>
      </c>
    </row>
    <row r="24">
      <c r="A24" s="32" t="inlineStr">
        <is>
          <t>36624</t>
        </is>
      </c>
      <c r="B24" s="31" t="inlineStr">
        <is>
          <t>樂陞四</t>
        </is>
      </c>
      <c r="C24" s="30" t="n">
        <v>140500000</v>
      </c>
      <c r="D24" s="27" t="n">
        <v>3</v>
      </c>
      <c r="E24" s="29" t="n">
        <v>22.16</v>
      </c>
      <c r="F24" s="28" t="n">
        <v>39.6</v>
      </c>
      <c r="G24" s="27" t="n">
        <v>39.5457</v>
      </c>
      <c r="H24" s="26" t="n">
        <v>3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600000</v>
      </c>
      <c r="D25" s="27" t="n">
        <v>2</v>
      </c>
      <c r="E25" s="29" t="n">
        <v>4.69</v>
      </c>
      <c r="F25" s="28" t="n">
        <v>5.3</v>
      </c>
      <c r="G25" s="27" t="n">
        <v>4.7917</v>
      </c>
      <c r="H25" s="26" t="n">
        <v>2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20400000</v>
      </c>
      <c r="D26" s="27" t="n">
        <v>2</v>
      </c>
      <c r="E26" s="29" t="n">
        <v>2.77</v>
      </c>
      <c r="F26" s="28" t="n">
        <v>2.79</v>
      </c>
      <c r="G26" s="27" t="n">
        <v>2.7705</v>
      </c>
      <c r="H26" s="26" t="n">
        <v>2</v>
      </c>
    </row>
    <row r="27">
      <c r="A27" s="32" t="inlineStr">
        <is>
          <t>37071</t>
        </is>
      </c>
      <c r="B27" s="31" t="inlineStr">
        <is>
          <t>漢磊一</t>
        </is>
      </c>
      <c r="C27" s="30" t="n">
        <v>1100000</v>
      </c>
      <c r="D27" s="27" t="n">
        <v>6</v>
      </c>
      <c r="E27" s="29" t="n">
        <v>22.28</v>
      </c>
      <c r="F27" s="28" t="n">
        <v>23.1</v>
      </c>
      <c r="G27" s="27" t="n">
        <v>22.74</v>
      </c>
      <c r="H27" s="26" t="n">
        <v>3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1900000</v>
      </c>
      <c r="D28" s="27" t="n">
        <v>3</v>
      </c>
      <c r="E28" s="29" t="n">
        <v>5.54</v>
      </c>
      <c r="F28" s="28" t="n">
        <v>7.58</v>
      </c>
      <c r="G28" s="27" t="n">
        <v>6.9716</v>
      </c>
      <c r="H28" s="26" t="n">
        <v>1</v>
      </c>
    </row>
    <row r="29">
      <c r="A29" s="32" t="inlineStr">
        <is>
          <t>45322</t>
        </is>
      </c>
      <c r="B29" s="31" t="inlineStr">
        <is>
          <t>瑞智二</t>
        </is>
      </c>
      <c r="C29" s="30" t="n">
        <v>3500000</v>
      </c>
      <c r="D29" s="27" t="n">
        <v>1</v>
      </c>
      <c r="E29" s="29" t="n">
        <v>4.29</v>
      </c>
      <c r="F29" s="28" t="n">
        <v>4.29</v>
      </c>
      <c r="G29" s="27" t="n">
        <v>4.29</v>
      </c>
      <c r="H29" s="26" t="n">
        <v>3</v>
      </c>
    </row>
    <row r="30">
      <c r="A30" s="32" t="inlineStr">
        <is>
          <t>45343</t>
        </is>
      </c>
      <c r="B30" s="31" t="inlineStr">
        <is>
          <t>慶騰三</t>
        </is>
      </c>
      <c r="C30" s="30" t="n">
        <v>300000</v>
      </c>
      <c r="D30" s="27" t="n">
        <v>1</v>
      </c>
      <c r="E30" s="29" t="n">
        <v>55.58</v>
      </c>
      <c r="F30" s="28" t="n">
        <v>55.58</v>
      </c>
      <c r="G30" s="27" t="n">
        <v>55.58</v>
      </c>
      <c r="H30" s="26" t="n">
        <v>2</v>
      </c>
    </row>
    <row r="31">
      <c r="A31" s="32" t="inlineStr">
        <is>
          <t>49161</t>
        </is>
      </c>
      <c r="B31" s="31" t="inlineStr">
        <is>
          <t>事欣一</t>
        </is>
      </c>
      <c r="C31" s="30" t="n">
        <v>200000</v>
      </c>
      <c r="D31" s="27" t="n">
        <v>1</v>
      </c>
      <c r="E31" s="29" t="n">
        <v>25.72</v>
      </c>
      <c r="F31" s="28" t="n">
        <v>25.72</v>
      </c>
      <c r="G31" s="27" t="n">
        <v>25.72</v>
      </c>
      <c r="H31" s="26" t="n">
        <v>1</v>
      </c>
    </row>
    <row r="32">
      <c r="A32" s="32" t="inlineStr">
        <is>
          <t>49791</t>
        </is>
      </c>
      <c r="B32" s="31" t="inlineStr">
        <is>
          <t>華星一</t>
        </is>
      </c>
      <c r="C32" s="30" t="n">
        <v>4000000</v>
      </c>
      <c r="D32" s="27" t="n">
        <v>3</v>
      </c>
      <c r="E32" s="29" t="n">
        <v>2.35</v>
      </c>
      <c r="F32" s="28" t="n">
        <v>2.9043</v>
      </c>
      <c r="G32" s="27" t="n">
        <v>2.552</v>
      </c>
      <c r="H32" s="26" t="n">
        <v>2</v>
      </c>
    </row>
    <row r="33">
      <c r="A33" s="32" t="inlineStr">
        <is>
          <t>52136</t>
        </is>
      </c>
      <c r="B33" s="31" t="inlineStr">
        <is>
          <t>亞昕六</t>
        </is>
      </c>
      <c r="C33" s="30" t="n">
        <v>3300000</v>
      </c>
      <c r="D33" s="27" t="n">
        <v>1</v>
      </c>
      <c r="E33" s="29" t="n">
        <v>4.27</v>
      </c>
      <c r="F33" s="28" t="n">
        <v>4.27</v>
      </c>
      <c r="G33" s="27" t="n">
        <v>4.27</v>
      </c>
      <c r="H33" s="26" t="n">
        <v>3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1000000</v>
      </c>
      <c r="D34" s="27" t="n">
        <v>1</v>
      </c>
      <c r="E34" s="29" t="n">
        <v>10.82</v>
      </c>
      <c r="F34" s="28" t="n">
        <v>10.82</v>
      </c>
      <c r="G34" s="27" t="n">
        <v>10.82</v>
      </c>
      <c r="H34" s="26" t="n">
        <v>2</v>
      </c>
    </row>
    <row r="35">
      <c r="A35" s="32" t="inlineStr">
        <is>
          <t>53093</t>
        </is>
      </c>
      <c r="B35" s="31" t="inlineStr">
        <is>
          <t>系統三</t>
        </is>
      </c>
      <c r="C35" s="30" t="n">
        <v>100000</v>
      </c>
      <c r="D35" s="27" t="n">
        <v>1</v>
      </c>
      <c r="E35" s="29" t="n">
        <v>13.02</v>
      </c>
      <c r="F35" s="28" t="n">
        <v>13.02</v>
      </c>
      <c r="G35" s="27" t="n">
        <v>13.02</v>
      </c>
      <c r="H35" s="26" t="n">
        <v>1</v>
      </c>
    </row>
    <row r="36">
      <c r="A36" s="32" t="inlineStr">
        <is>
          <t>54754</t>
        </is>
      </c>
      <c r="B36" s="31" t="inlineStr">
        <is>
          <t>德宏四</t>
        </is>
      </c>
      <c r="C36" s="30" t="n">
        <v>1000000</v>
      </c>
      <c r="D36" s="27" t="n">
        <v>1</v>
      </c>
      <c r="E36" s="29" t="n">
        <v>0.01</v>
      </c>
      <c r="F36" s="28" t="n">
        <v>0.01</v>
      </c>
      <c r="G36" s="27" t="n">
        <v>0.01</v>
      </c>
      <c r="H36" s="26" t="n">
        <v>1</v>
      </c>
    </row>
    <row r="37">
      <c r="A37" s="32" t="inlineStr">
        <is>
          <t>61053</t>
        </is>
      </c>
      <c r="B37" s="31" t="inlineStr">
        <is>
          <t>瑞傳三</t>
        </is>
      </c>
      <c r="C37" s="30" t="n">
        <v>500000</v>
      </c>
      <c r="D37" s="27" t="n">
        <v>1</v>
      </c>
      <c r="E37" s="29" t="n">
        <v>17.94</v>
      </c>
      <c r="F37" s="28" t="n">
        <v>17.94</v>
      </c>
      <c r="G37" s="27" t="n">
        <v>17.94</v>
      </c>
      <c r="H37" s="26" t="n">
        <v>1</v>
      </c>
    </row>
    <row r="38">
      <c r="A38" s="32" t="inlineStr">
        <is>
          <t>61393</t>
        </is>
      </c>
      <c r="B38" s="31" t="inlineStr">
        <is>
          <t>亞翔三</t>
        </is>
      </c>
      <c r="C38" s="30" t="n">
        <v>100000</v>
      </c>
      <c r="D38" s="27" t="n">
        <v>1</v>
      </c>
      <c r="E38" s="29" t="n">
        <v>34.9</v>
      </c>
      <c r="F38" s="28" t="n">
        <v>34.9</v>
      </c>
      <c r="G38" s="27" t="n">
        <v>34.9</v>
      </c>
      <c r="H38" s="26" t="n">
        <v>2</v>
      </c>
    </row>
    <row r="39">
      <c r="A39" s="32" t="inlineStr">
        <is>
          <t>61842</t>
        </is>
      </c>
      <c r="B39" s="31" t="inlineStr">
        <is>
          <t>大豐二</t>
        </is>
      </c>
      <c r="C39" s="30" t="n">
        <v>15100000</v>
      </c>
      <c r="D39" s="27" t="n">
        <v>3</v>
      </c>
      <c r="E39" s="29" t="n">
        <v>0.57</v>
      </c>
      <c r="F39" s="28" t="n">
        <v>0.62</v>
      </c>
      <c r="G39" s="27" t="n">
        <v>0.6197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1000000</v>
      </c>
      <c r="D40" s="27" t="n">
        <v>1</v>
      </c>
      <c r="E40" s="29" t="n">
        <v>11.22</v>
      </c>
      <c r="F40" s="28" t="n">
        <v>11.22</v>
      </c>
      <c r="G40" s="27" t="n">
        <v>11.22</v>
      </c>
      <c r="H40" s="26" t="n">
        <v>3</v>
      </c>
    </row>
    <row r="41">
      <c r="A41" s="32" t="inlineStr">
        <is>
          <t>65094</t>
        </is>
      </c>
      <c r="B41" s="31" t="inlineStr">
        <is>
          <t>聚和四</t>
        </is>
      </c>
      <c r="C41" s="30" t="n">
        <v>600000</v>
      </c>
      <c r="D41" s="27" t="n">
        <v>1</v>
      </c>
      <c r="E41" s="29" t="n">
        <v>7.72</v>
      </c>
      <c r="F41" s="28" t="n">
        <v>7.72</v>
      </c>
      <c r="G41" s="27" t="n">
        <v>7.72</v>
      </c>
      <c r="H41" s="26" t="n">
        <v>1</v>
      </c>
    </row>
    <row r="42">
      <c r="A42" s="32" t="inlineStr">
        <is>
          <t>84371</t>
        </is>
      </c>
      <c r="B42" s="31" t="inlineStr">
        <is>
          <t>大地一</t>
        </is>
      </c>
      <c r="C42" s="30" t="n">
        <v>500000</v>
      </c>
      <c r="D42" s="27" t="n">
        <v>1</v>
      </c>
      <c r="E42" s="29" t="n">
        <v>19.48</v>
      </c>
      <c r="F42" s="28" t="n">
        <v>19.48</v>
      </c>
      <c r="G42" s="27" t="n">
        <v>19.48</v>
      </c>
      <c r="H42" s="26" t="n">
        <v>2</v>
      </c>
    </row>
    <row r="43">
      <c r="A43" s="32" t="inlineStr">
        <is>
          <t>84372</t>
        </is>
      </c>
      <c r="B43" s="31" t="inlineStr">
        <is>
          <t>大地二</t>
        </is>
      </c>
      <c r="C43" s="30" t="n">
        <v>200000</v>
      </c>
      <c r="D43" s="27" t="n">
        <v>1</v>
      </c>
      <c r="E43" s="29" t="n">
        <v>15.74</v>
      </c>
      <c r="F43" s="28" t="n">
        <v>15.74</v>
      </c>
      <c r="G43" s="27" t="n">
        <v>15.74</v>
      </c>
      <c r="H43" s="26" t="n">
        <v>2</v>
      </c>
    </row>
    <row r="44" ht="16.8" customHeight="1" s="78" thickBot="1">
      <c r="A44" s="25" t="inlineStr">
        <is>
          <t>98023</t>
        </is>
      </c>
      <c r="B44" s="24" t="inlineStr">
        <is>
          <t>鈺齊三</t>
        </is>
      </c>
      <c r="C44" s="23" t="n">
        <v>1600000</v>
      </c>
      <c r="D44" s="20" t="n">
        <v>3</v>
      </c>
      <c r="E44" s="22" t="n">
        <v>9.34</v>
      </c>
      <c r="F44" s="21" t="n">
        <v>10.75</v>
      </c>
      <c r="G44" s="20" t="n">
        <v>10.24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500000</v>
      </c>
      <c r="D5" s="34" t="n">
        <v>1</v>
      </c>
      <c r="E5" s="36" t="n">
        <v>9.85</v>
      </c>
      <c r="F5" s="35" t="n">
        <v>9.85</v>
      </c>
      <c r="G5" s="34" t="n">
        <v>9.85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500000</v>
      </c>
      <c r="D6" s="27" t="n">
        <v>1</v>
      </c>
      <c r="E6" s="29" t="n">
        <v>3.65</v>
      </c>
      <c r="F6" s="28" t="n">
        <v>3.65</v>
      </c>
      <c r="G6" s="27" t="n">
        <v>3.65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3000000</v>
      </c>
      <c r="D7" s="27" t="n">
        <v>1</v>
      </c>
      <c r="E7" s="29" t="n">
        <v>17.87</v>
      </c>
      <c r="F7" s="28" t="n">
        <v>17.87</v>
      </c>
      <c r="G7" s="27" t="n">
        <v>17.87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26100000</v>
      </c>
      <c r="D8" s="27" t="n">
        <v>2</v>
      </c>
      <c r="E8" s="29" t="n">
        <v>3.58</v>
      </c>
      <c r="F8" s="28" t="n">
        <v>3.6</v>
      </c>
      <c r="G8" s="27" t="n">
        <v>3.5854</v>
      </c>
      <c r="H8" s="26" t="n">
        <v>1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2900000</v>
      </c>
      <c r="D9" s="27" t="n">
        <v>2</v>
      </c>
      <c r="E9" s="29" t="n">
        <v>10.64</v>
      </c>
      <c r="F9" s="28" t="n">
        <v>11.28</v>
      </c>
      <c r="G9" s="27" t="n">
        <v>10.8607</v>
      </c>
      <c r="H9" s="26" t="n">
        <v>3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8000000</v>
      </c>
      <c r="D10" s="27" t="n">
        <v>1</v>
      </c>
      <c r="E10" s="29" t="n">
        <v>2.12</v>
      </c>
      <c r="F10" s="28" t="n">
        <v>2.12</v>
      </c>
      <c r="G10" s="27" t="n">
        <v>2.12</v>
      </c>
      <c r="H10" s="26" t="n">
        <v>1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2000000</v>
      </c>
      <c r="D11" s="27" t="n">
        <v>1</v>
      </c>
      <c r="E11" s="29" t="n">
        <v>1.17</v>
      </c>
      <c r="F11" s="28" t="n">
        <v>1.17</v>
      </c>
      <c r="G11" s="27" t="n">
        <v>1.17</v>
      </c>
      <c r="H11" s="26" t="n">
        <v>1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4500000</v>
      </c>
      <c r="D12" s="27" t="n">
        <v>3</v>
      </c>
      <c r="E12" s="29" t="n">
        <v>6.6467</v>
      </c>
      <c r="F12" s="28" t="n">
        <v>7.85</v>
      </c>
      <c r="G12" s="27" t="n">
        <v>7.2765</v>
      </c>
      <c r="H12" s="26" t="n">
        <v>2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200000</v>
      </c>
      <c r="D13" s="27" t="n">
        <v>1</v>
      </c>
      <c r="E13" s="29" t="n">
        <v>7.58</v>
      </c>
      <c r="F13" s="28" t="n">
        <v>7.58</v>
      </c>
      <c r="G13" s="27" t="n">
        <v>7.58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4000000</v>
      </c>
      <c r="D14" s="27" t="n">
        <v>2</v>
      </c>
      <c r="E14" s="29" t="n">
        <v>2.85</v>
      </c>
      <c r="F14" s="28" t="n">
        <v>3.41</v>
      </c>
      <c r="G14" s="27" t="n">
        <v>2.99</v>
      </c>
      <c r="H14" s="26" t="n">
        <v>1</v>
      </c>
    </row>
    <row r="15">
      <c r="A15" s="32" t="inlineStr">
        <is>
          <t>26163</t>
        </is>
      </c>
      <c r="B15" s="31" t="inlineStr">
        <is>
          <t>山隆三</t>
        </is>
      </c>
      <c r="C15" s="30" t="n">
        <v>200000</v>
      </c>
      <c r="D15" s="27" t="n">
        <v>1</v>
      </c>
      <c r="E15" s="29" t="n">
        <v>8.73</v>
      </c>
      <c r="F15" s="28" t="n">
        <v>8.73</v>
      </c>
      <c r="G15" s="27" t="n">
        <v>8.73</v>
      </c>
      <c r="H15" s="26" t="n">
        <v>1</v>
      </c>
    </row>
    <row r="16">
      <c r="A16" s="32" t="inlineStr">
        <is>
          <t>26363</t>
        </is>
      </c>
      <c r="B16" s="31" t="inlineStr">
        <is>
          <t>台驊三</t>
        </is>
      </c>
      <c r="C16" s="30" t="n">
        <v>1500000</v>
      </c>
      <c r="D16" s="27" t="n">
        <v>1</v>
      </c>
      <c r="E16" s="29" t="n">
        <v>7.6</v>
      </c>
      <c r="F16" s="28" t="n">
        <v>7.6</v>
      </c>
      <c r="G16" s="27" t="n">
        <v>7.6</v>
      </c>
      <c r="H16" s="26" t="n">
        <v>3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500000</v>
      </c>
      <c r="D17" s="27" t="n">
        <v>1</v>
      </c>
      <c r="E17" s="29" t="n">
        <v>3.04</v>
      </c>
      <c r="F17" s="28" t="n">
        <v>3.04</v>
      </c>
      <c r="G17" s="27" t="n">
        <v>3.04</v>
      </c>
      <c r="H17" s="26" t="n">
        <v>3</v>
      </c>
    </row>
    <row r="18">
      <c r="A18" s="32" t="inlineStr">
        <is>
          <t>30235</t>
        </is>
      </c>
      <c r="B18" s="31" t="inlineStr">
        <is>
          <t>信邦五</t>
        </is>
      </c>
      <c r="C18" s="30" t="n">
        <v>25000000</v>
      </c>
      <c r="D18" s="27" t="n">
        <v>1</v>
      </c>
      <c r="E18" s="29" t="n">
        <v>81.97</v>
      </c>
      <c r="F18" s="28" t="n">
        <v>81.97</v>
      </c>
      <c r="G18" s="27" t="n">
        <v>81.97</v>
      </c>
      <c r="H18" s="26" t="n">
        <v>2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5700000</v>
      </c>
      <c r="D19" s="27" t="n">
        <v>2</v>
      </c>
      <c r="E19" s="29" t="n">
        <v>7.44</v>
      </c>
      <c r="F19" s="28" t="n">
        <v>7.46</v>
      </c>
      <c r="G19" s="27" t="n">
        <v>7.4411</v>
      </c>
      <c r="H19" s="26" t="n">
        <v>2</v>
      </c>
    </row>
    <row r="20">
      <c r="A20" s="32" t="inlineStr">
        <is>
          <t>32341</t>
        </is>
      </c>
      <c r="B20" s="31" t="inlineStr">
        <is>
          <t>光環一</t>
        </is>
      </c>
      <c r="C20" s="30" t="n">
        <v>2200000</v>
      </c>
      <c r="D20" s="27" t="n">
        <v>3</v>
      </c>
      <c r="E20" s="29" t="n">
        <v>2.72</v>
      </c>
      <c r="F20" s="28" t="n">
        <v>3.04</v>
      </c>
      <c r="G20" s="27" t="n">
        <v>2.8673</v>
      </c>
      <c r="H20" s="26" t="n">
        <v>2</v>
      </c>
    </row>
    <row r="21">
      <c r="A21" s="32" t="inlineStr">
        <is>
          <t>32523</t>
        </is>
      </c>
      <c r="B21" s="31" t="inlineStr">
        <is>
          <t>海灣三</t>
        </is>
      </c>
      <c r="C21" s="30" t="n">
        <v>19200000</v>
      </c>
      <c r="D21" s="27" t="n">
        <v>7</v>
      </c>
      <c r="E21" s="29" t="n">
        <v>3.7444</v>
      </c>
      <c r="F21" s="28" t="n">
        <v>3.81</v>
      </c>
      <c r="G21" s="27" t="n">
        <v>3.7451</v>
      </c>
      <c r="H21" s="26" t="n">
        <v>1</v>
      </c>
    </row>
    <row r="22">
      <c r="A22" s="32" t="inlineStr">
        <is>
          <t>32893</t>
        </is>
      </c>
      <c r="B22" s="31" t="inlineStr">
        <is>
          <t>宜特三</t>
        </is>
      </c>
      <c r="C22" s="30" t="n">
        <v>500000</v>
      </c>
      <c r="D22" s="27" t="n">
        <v>1</v>
      </c>
      <c r="E22" s="29" t="n">
        <v>24.53</v>
      </c>
      <c r="F22" s="28" t="n">
        <v>24.53</v>
      </c>
      <c r="G22" s="27" t="n">
        <v>24.53</v>
      </c>
      <c r="H22" s="26" t="n">
        <v>3</v>
      </c>
    </row>
    <row r="23">
      <c r="A23" s="32" t="inlineStr">
        <is>
          <t>33835</t>
        </is>
      </c>
      <c r="B23" s="31" t="inlineStr">
        <is>
          <t>新世五</t>
        </is>
      </c>
      <c r="C23" s="30" t="n">
        <v>5000000</v>
      </c>
      <c r="D23" s="27" t="n">
        <v>2</v>
      </c>
      <c r="E23" s="29" t="n">
        <v>0.23</v>
      </c>
      <c r="F23" s="28" t="n">
        <v>0.26</v>
      </c>
      <c r="G23" s="27" t="n">
        <v>0.2534</v>
      </c>
      <c r="H23" s="26" t="n">
        <v>2</v>
      </c>
    </row>
    <row r="24">
      <c r="A24" s="32" t="inlineStr">
        <is>
          <t>34382</t>
        </is>
      </c>
      <c r="B24" s="31" t="inlineStr">
        <is>
          <t>類比二</t>
        </is>
      </c>
      <c r="C24" s="30" t="n">
        <v>100000</v>
      </c>
      <c r="D24" s="27" t="n">
        <v>1</v>
      </c>
      <c r="E24" s="29" t="n">
        <v>0.33</v>
      </c>
      <c r="F24" s="28" t="n">
        <v>0.33</v>
      </c>
      <c r="G24" s="27" t="n">
        <v>0.33</v>
      </c>
      <c r="H24" s="26" t="n">
        <v>1</v>
      </c>
    </row>
    <row r="25">
      <c r="A25" s="32" t="inlineStr">
        <is>
          <t>35641</t>
        </is>
      </c>
      <c r="B25" s="31" t="inlineStr">
        <is>
          <t>其陽一</t>
        </is>
      </c>
      <c r="C25" s="30" t="n">
        <v>5000000</v>
      </c>
      <c r="D25" s="27" t="n">
        <v>2</v>
      </c>
      <c r="E25" s="29" t="n">
        <v>5.97</v>
      </c>
      <c r="F25" s="28" t="n">
        <v>6.1</v>
      </c>
      <c r="G25" s="27" t="n">
        <v>6.0246</v>
      </c>
      <c r="H25" s="26" t="n">
        <v>2</v>
      </c>
    </row>
    <row r="26">
      <c r="A26" s="32" t="inlineStr">
        <is>
          <t>36624</t>
        </is>
      </c>
      <c r="B26" s="31" t="inlineStr">
        <is>
          <t>樂陞四</t>
        </is>
      </c>
      <c r="C26" s="30" t="n">
        <v>600000</v>
      </c>
      <c r="D26" s="27" t="n">
        <v>1</v>
      </c>
      <c r="E26" s="29" t="n">
        <v>19.85</v>
      </c>
      <c r="F26" s="28" t="n">
        <v>19.85</v>
      </c>
      <c r="G26" s="27" t="n">
        <v>19.85</v>
      </c>
      <c r="H26" s="26" t="n">
        <v>3</v>
      </c>
    </row>
    <row r="27">
      <c r="A27" s="32" t="inlineStr">
        <is>
          <t>36626</t>
        </is>
      </c>
      <c r="B27" s="31" t="inlineStr">
        <is>
          <t>樂陞六</t>
        </is>
      </c>
      <c r="C27" s="30" t="n">
        <v>8000000</v>
      </c>
      <c r="D27" s="27" t="n">
        <v>3</v>
      </c>
      <c r="E27" s="29" t="n">
        <v>11.49</v>
      </c>
      <c r="F27" s="28" t="n">
        <v>14.92</v>
      </c>
      <c r="G27" s="27" t="n">
        <v>13.9588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500000</v>
      </c>
      <c r="D28" s="27" t="n">
        <v>1</v>
      </c>
      <c r="E28" s="29" t="n">
        <v>4.48</v>
      </c>
      <c r="F28" s="28" t="n">
        <v>4.48</v>
      </c>
      <c r="G28" s="27" t="n">
        <v>4.48</v>
      </c>
      <c r="H28" s="26" t="n">
        <v>2</v>
      </c>
    </row>
    <row r="29">
      <c r="A29" s="32" t="inlineStr">
        <is>
          <t>36931</t>
        </is>
      </c>
      <c r="B29" s="31" t="inlineStr">
        <is>
          <t>營邦一</t>
        </is>
      </c>
      <c r="C29" s="30" t="n">
        <v>100000</v>
      </c>
      <c r="D29" s="27" t="n">
        <v>1</v>
      </c>
      <c r="E29" s="29" t="n">
        <v>2.71</v>
      </c>
      <c r="F29" s="28" t="n">
        <v>2.71</v>
      </c>
      <c r="G29" s="27" t="n">
        <v>2.71</v>
      </c>
      <c r="H29" s="26" t="n">
        <v>2</v>
      </c>
    </row>
    <row r="30">
      <c r="A30" s="32" t="inlineStr">
        <is>
          <t>37071</t>
        </is>
      </c>
      <c r="B30" s="31" t="inlineStr">
        <is>
          <t>漢磊一</t>
        </is>
      </c>
      <c r="C30" s="30" t="n">
        <v>2400000</v>
      </c>
      <c r="D30" s="27" t="n">
        <v>1</v>
      </c>
      <c r="E30" s="29" t="n">
        <v>20.63</v>
      </c>
      <c r="F30" s="28" t="n">
        <v>20.63</v>
      </c>
      <c r="G30" s="27" t="n">
        <v>20.63</v>
      </c>
      <c r="H30" s="26" t="n">
        <v>3</v>
      </c>
    </row>
    <row r="31">
      <c r="A31" s="32" t="inlineStr">
        <is>
          <t>41371</t>
        </is>
      </c>
      <c r="B31" s="31" t="inlineStr">
        <is>
          <t>麗豐一</t>
        </is>
      </c>
      <c r="C31" s="30" t="n">
        <v>500000</v>
      </c>
      <c r="D31" s="27" t="n">
        <v>1</v>
      </c>
      <c r="E31" s="29" t="n">
        <v>5.26</v>
      </c>
      <c r="F31" s="28" t="n">
        <v>5.26</v>
      </c>
      <c r="G31" s="27" t="n">
        <v>5.26</v>
      </c>
      <c r="H31" s="26" t="n">
        <v>2</v>
      </c>
    </row>
    <row r="32">
      <c r="A32" s="32" t="inlineStr">
        <is>
          <t>41631</t>
        </is>
      </c>
      <c r="B32" s="31" t="inlineStr">
        <is>
          <t>鐿鈦一</t>
        </is>
      </c>
      <c r="C32" s="30" t="n">
        <v>1000000</v>
      </c>
      <c r="D32" s="27" t="n">
        <v>2</v>
      </c>
      <c r="E32" s="29" t="n">
        <v>5.73</v>
      </c>
      <c r="F32" s="28" t="n">
        <v>6.18</v>
      </c>
      <c r="G32" s="27" t="n">
        <v>5.955</v>
      </c>
      <c r="H32" s="26" t="n">
        <v>1</v>
      </c>
    </row>
    <row r="33">
      <c r="A33" s="32" t="inlineStr">
        <is>
          <t>44144</t>
        </is>
      </c>
      <c r="B33" s="31" t="inlineStr">
        <is>
          <t>如興四</t>
        </is>
      </c>
      <c r="C33" s="30" t="n">
        <v>500000</v>
      </c>
      <c r="D33" s="27" t="n">
        <v>1</v>
      </c>
      <c r="E33" s="29" t="n">
        <v>28.09</v>
      </c>
      <c r="F33" s="28" t="n">
        <v>28.09</v>
      </c>
      <c r="G33" s="27" t="n">
        <v>28.09</v>
      </c>
      <c r="H33" s="26" t="n">
        <v>2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500000</v>
      </c>
      <c r="D34" s="27" t="n">
        <v>1</v>
      </c>
      <c r="E34" s="29" t="n">
        <v>4.4</v>
      </c>
      <c r="F34" s="28" t="n">
        <v>4.4</v>
      </c>
      <c r="G34" s="27" t="n">
        <v>4.4</v>
      </c>
      <c r="H34" s="26" t="n">
        <v>3</v>
      </c>
    </row>
    <row r="35">
      <c r="A35" s="32" t="inlineStr">
        <is>
          <t>45343</t>
        </is>
      </c>
      <c r="B35" s="31" t="inlineStr">
        <is>
          <t>慶騰三</t>
        </is>
      </c>
      <c r="C35" s="30" t="n">
        <v>100000</v>
      </c>
      <c r="D35" s="27" t="n">
        <v>1</v>
      </c>
      <c r="E35" s="29" t="n">
        <v>50.57</v>
      </c>
      <c r="F35" s="28" t="n">
        <v>50.57</v>
      </c>
      <c r="G35" s="27" t="n">
        <v>50.57</v>
      </c>
      <c r="H35" s="26" t="n">
        <v>2</v>
      </c>
    </row>
    <row r="36">
      <c r="A36" s="32" t="inlineStr">
        <is>
          <t>45411</t>
        </is>
      </c>
      <c r="B36" s="31" t="inlineStr">
        <is>
          <t>晟田一</t>
        </is>
      </c>
      <c r="C36" s="30" t="n">
        <v>2000000</v>
      </c>
      <c r="D36" s="27" t="n">
        <v>1</v>
      </c>
      <c r="E36" s="29" t="n">
        <v>2.19</v>
      </c>
      <c r="F36" s="28" t="n">
        <v>2.19</v>
      </c>
      <c r="G36" s="27" t="n">
        <v>2.19</v>
      </c>
      <c r="H36" s="26" t="n">
        <v>1</v>
      </c>
    </row>
    <row r="37">
      <c r="A37" s="32" t="inlineStr">
        <is>
          <t>49064</t>
        </is>
      </c>
      <c r="B37" s="31" t="inlineStr">
        <is>
          <t>正文四</t>
        </is>
      </c>
      <c r="C37" s="30" t="n">
        <v>2000000</v>
      </c>
      <c r="D37" s="27" t="n">
        <v>1</v>
      </c>
      <c r="E37" s="29" t="n">
        <v>6.24</v>
      </c>
      <c r="F37" s="28" t="n">
        <v>6.24</v>
      </c>
      <c r="G37" s="27" t="n">
        <v>6.24</v>
      </c>
      <c r="H37" s="26" t="n">
        <v>2</v>
      </c>
    </row>
    <row r="38">
      <c r="A38" s="32" t="inlineStr">
        <is>
          <t>49272</t>
        </is>
      </c>
      <c r="B38" s="31" t="inlineStr">
        <is>
          <t>泰鼎二</t>
        </is>
      </c>
      <c r="C38" s="30" t="n">
        <v>16400000</v>
      </c>
      <c r="D38" s="27" t="n">
        <v>1</v>
      </c>
      <c r="E38" s="29" t="n">
        <v>5.48</v>
      </c>
      <c r="F38" s="28" t="n">
        <v>5.48</v>
      </c>
      <c r="G38" s="27" t="n">
        <v>5.48</v>
      </c>
      <c r="H38" s="26" t="n">
        <v>1</v>
      </c>
    </row>
    <row r="39">
      <c r="A39" s="32" t="inlineStr">
        <is>
          <t>49791</t>
        </is>
      </c>
      <c r="B39" s="31" t="inlineStr">
        <is>
          <t>華星一</t>
        </is>
      </c>
      <c r="C39" s="30" t="n">
        <v>4400000</v>
      </c>
      <c r="D39" s="27" t="n">
        <v>3</v>
      </c>
      <c r="E39" s="29" t="n">
        <v>2.09</v>
      </c>
      <c r="F39" s="28" t="n">
        <v>2.14</v>
      </c>
      <c r="G39" s="27" t="n">
        <v>2.1014</v>
      </c>
      <c r="H39" s="26" t="n">
        <v>2</v>
      </c>
    </row>
    <row r="40">
      <c r="A40" s="32" t="inlineStr">
        <is>
          <t>52851</t>
        </is>
      </c>
      <c r="B40" s="31" t="inlineStr">
        <is>
          <t>界霖一</t>
        </is>
      </c>
      <c r="C40" s="30" t="n">
        <v>2000000</v>
      </c>
      <c r="D40" s="27" t="n">
        <v>1</v>
      </c>
      <c r="E40" s="29" t="n">
        <v>1.58</v>
      </c>
      <c r="F40" s="28" t="n">
        <v>1.58</v>
      </c>
      <c r="G40" s="27" t="n">
        <v>1.58</v>
      </c>
      <c r="H40" s="26" t="n">
        <v>2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2000000</v>
      </c>
      <c r="D41" s="27" t="n">
        <v>1</v>
      </c>
      <c r="E41" s="29" t="n">
        <v>8.470000000000001</v>
      </c>
      <c r="F41" s="28" t="n">
        <v>8.470000000000001</v>
      </c>
      <c r="G41" s="27" t="n">
        <v>8.470000000000001</v>
      </c>
      <c r="H41" s="26" t="n">
        <v>3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1000000</v>
      </c>
      <c r="D42" s="27" t="n">
        <v>1</v>
      </c>
      <c r="E42" s="29" t="n">
        <v>3.67</v>
      </c>
      <c r="F42" s="28" t="n">
        <v>3.67</v>
      </c>
      <c r="G42" s="27" t="n">
        <v>3.67</v>
      </c>
      <c r="H42" s="26" t="n">
        <v>2</v>
      </c>
    </row>
    <row r="43">
      <c r="A43" s="32" t="inlineStr">
        <is>
          <t>61842</t>
        </is>
      </c>
      <c r="B43" s="31" t="inlineStr">
        <is>
          <t>大豐二</t>
        </is>
      </c>
      <c r="C43" s="30" t="n">
        <v>6200000</v>
      </c>
      <c r="D43" s="27" t="n">
        <v>3</v>
      </c>
      <c r="E43" s="29" t="n">
        <v>0.51</v>
      </c>
      <c r="F43" s="28" t="n">
        <v>0.65</v>
      </c>
      <c r="G43" s="27" t="n">
        <v>0.5213</v>
      </c>
      <c r="H43" s="26" t="n">
        <v>3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500000</v>
      </c>
      <c r="D44" s="27" t="n">
        <v>1</v>
      </c>
      <c r="E44" s="29" t="n">
        <v>4.27</v>
      </c>
      <c r="F44" s="28" t="n">
        <v>4.27</v>
      </c>
      <c r="G44" s="27" t="n">
        <v>4.27</v>
      </c>
      <c r="H44" s="26" t="n">
        <v>1</v>
      </c>
    </row>
    <row r="45">
      <c r="A45" s="32" t="inlineStr">
        <is>
          <t>62264</t>
        </is>
      </c>
      <c r="B45" s="31" t="inlineStr">
        <is>
          <t>光鼎四</t>
        </is>
      </c>
      <c r="C45" s="30" t="n">
        <v>3000000</v>
      </c>
      <c r="D45" s="27" t="n">
        <v>3</v>
      </c>
      <c r="E45" s="29" t="n">
        <v>0.31</v>
      </c>
      <c r="F45" s="28" t="n">
        <v>0.35</v>
      </c>
      <c r="G45" s="27" t="n">
        <v>0.3233</v>
      </c>
      <c r="H45" s="26" t="n">
        <v>2</v>
      </c>
    </row>
    <row r="46">
      <c r="A46" s="32" t="inlineStr">
        <is>
          <t>62452</t>
        </is>
      </c>
      <c r="B46" s="31" t="inlineStr">
        <is>
          <t>立端二</t>
        </is>
      </c>
      <c r="C46" s="30" t="n">
        <v>700000</v>
      </c>
      <c r="D46" s="27" t="n">
        <v>2</v>
      </c>
      <c r="E46" s="29" t="n">
        <v>3.46</v>
      </c>
      <c r="F46" s="28" t="n">
        <v>10.92</v>
      </c>
      <c r="G46" s="27" t="n">
        <v>4.5257</v>
      </c>
      <c r="H46" s="26" t="n">
        <v>1</v>
      </c>
    </row>
    <row r="47">
      <c r="A47" s="32" t="inlineStr">
        <is>
          <t>62694</t>
        </is>
      </c>
      <c r="B47" s="31" t="inlineStr">
        <is>
          <t>台郡四</t>
        </is>
      </c>
      <c r="C47" s="30" t="n">
        <v>4500000</v>
      </c>
      <c r="D47" s="27" t="n">
        <v>5</v>
      </c>
      <c r="E47" s="29" t="n">
        <v>7.6</v>
      </c>
      <c r="F47" s="28" t="n">
        <v>9.304399999999999</v>
      </c>
      <c r="G47" s="27" t="n">
        <v>8.925599999999999</v>
      </c>
      <c r="H47" s="26" t="n">
        <v>3</v>
      </c>
    </row>
    <row r="48">
      <c r="A48" s="32" t="inlineStr">
        <is>
          <t>62755</t>
        </is>
      </c>
      <c r="B48" s="31" t="inlineStr">
        <is>
          <t>元山五</t>
        </is>
      </c>
      <c r="C48" s="30" t="n">
        <v>1600000</v>
      </c>
      <c r="D48" s="27" t="n">
        <v>3</v>
      </c>
      <c r="E48" s="29" t="n">
        <v>8.32</v>
      </c>
      <c r="F48" s="28" t="n">
        <v>11.2</v>
      </c>
      <c r="G48" s="27" t="n">
        <v>9.612500000000001</v>
      </c>
      <c r="H48" s="26" t="n">
        <v>3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279700000</v>
      </c>
      <c r="D49" s="27" t="n">
        <v>22</v>
      </c>
      <c r="E49" s="29" t="n">
        <v>1.92</v>
      </c>
      <c r="F49" s="28" t="n">
        <v>8.98</v>
      </c>
      <c r="G49" s="27" t="n">
        <v>7.3656</v>
      </c>
      <c r="H49" s="26" t="n">
        <v>3</v>
      </c>
    </row>
    <row r="50">
      <c r="A50" s="32" t="inlineStr">
        <is>
          <t>65094</t>
        </is>
      </c>
      <c r="B50" s="31" t="inlineStr">
        <is>
          <t>聚和四</t>
        </is>
      </c>
      <c r="C50" s="30" t="n">
        <v>900000</v>
      </c>
      <c r="D50" s="27" t="n">
        <v>2</v>
      </c>
      <c r="E50" s="29" t="n">
        <v>7.72</v>
      </c>
      <c r="F50" s="28" t="n">
        <v>10.51</v>
      </c>
      <c r="G50" s="27" t="n">
        <v>9.27</v>
      </c>
      <c r="H50" s="26" t="n">
        <v>1</v>
      </c>
    </row>
    <row r="51">
      <c r="A51" s="32" t="inlineStr">
        <is>
          <t>80381</t>
        </is>
      </c>
      <c r="B51" s="31" t="inlineStr">
        <is>
          <t>長園一</t>
        </is>
      </c>
      <c r="C51" s="30" t="n">
        <v>3000000</v>
      </c>
      <c r="D51" s="27" t="n">
        <v>2</v>
      </c>
      <c r="E51" s="29" t="n">
        <v>10.5</v>
      </c>
      <c r="F51" s="28" t="n">
        <v>11.75</v>
      </c>
      <c r="G51" s="27" t="n">
        <v>11.3333</v>
      </c>
      <c r="H51" s="26" t="n">
        <v>1</v>
      </c>
    </row>
    <row r="52">
      <c r="A52" s="32" t="inlineStr">
        <is>
          <t>84371</t>
        </is>
      </c>
      <c r="B52" s="31" t="inlineStr">
        <is>
          <t>大地一</t>
        </is>
      </c>
      <c r="C52" s="30" t="n">
        <v>500000</v>
      </c>
      <c r="D52" s="27" t="n">
        <v>1</v>
      </c>
      <c r="E52" s="29" t="n">
        <v>19.48</v>
      </c>
      <c r="F52" s="28" t="n">
        <v>19.48</v>
      </c>
      <c r="G52" s="27" t="n">
        <v>19.48</v>
      </c>
      <c r="H52" s="26" t="n">
        <v>2</v>
      </c>
    </row>
    <row r="53">
      <c r="A53" s="32" t="inlineStr">
        <is>
          <t>84372</t>
        </is>
      </c>
      <c r="B53" s="31" t="inlineStr">
        <is>
          <t>大地二</t>
        </is>
      </c>
      <c r="C53" s="30" t="n">
        <v>500000</v>
      </c>
      <c r="D53" s="27" t="n">
        <v>1</v>
      </c>
      <c r="E53" s="29" t="n">
        <v>15.73</v>
      </c>
      <c r="F53" s="28" t="n">
        <v>15.73</v>
      </c>
      <c r="G53" s="27" t="n">
        <v>15.73</v>
      </c>
      <c r="H53" s="26" t="n">
        <v>2</v>
      </c>
    </row>
    <row r="54">
      <c r="A54" s="32" t="inlineStr">
        <is>
          <t>89364</t>
        </is>
      </c>
      <c r="B54" s="31" t="inlineStr">
        <is>
          <t>國統四</t>
        </is>
      </c>
      <c r="C54" s="30" t="n">
        <v>1000000</v>
      </c>
      <c r="D54" s="27" t="n">
        <v>1</v>
      </c>
      <c r="E54" s="29" t="n">
        <v>0.54</v>
      </c>
      <c r="F54" s="28" t="n">
        <v>0.54</v>
      </c>
      <c r="G54" s="27" t="n">
        <v>0.54</v>
      </c>
      <c r="H54" s="26" t="n">
        <v>1</v>
      </c>
    </row>
    <row r="55" ht="16.8" customHeight="1" s="78" thickBot="1">
      <c r="A55" s="25" t="inlineStr">
        <is>
          <t>89963</t>
        </is>
      </c>
      <c r="B55" s="24" t="inlineStr">
        <is>
          <t>高力三</t>
        </is>
      </c>
      <c r="C55" s="23" t="n">
        <v>2000000</v>
      </c>
      <c r="D55" s="20" t="n">
        <v>2</v>
      </c>
      <c r="E55" s="22" t="n">
        <v>5.85</v>
      </c>
      <c r="F55" s="21" t="n">
        <v>5.89</v>
      </c>
      <c r="G55" s="20" t="n">
        <v>5.87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34000000</v>
      </c>
      <c r="D5" s="34" t="n">
        <v>1</v>
      </c>
      <c r="E5" s="36" t="n">
        <v>8</v>
      </c>
      <c r="F5" s="35" t="n">
        <v>8</v>
      </c>
      <c r="G5" s="34" t="n">
        <v>8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22400000</v>
      </c>
      <c r="D6" s="27" t="n">
        <v>1</v>
      </c>
      <c r="E6" s="29" t="n">
        <v>26.28</v>
      </c>
      <c r="F6" s="28" t="n">
        <v>26.28</v>
      </c>
      <c r="G6" s="27" t="n">
        <v>26.28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500000</v>
      </c>
      <c r="D7" s="27" t="n">
        <v>1</v>
      </c>
      <c r="E7" s="29" t="n">
        <v>8.890000000000001</v>
      </c>
      <c r="F7" s="28" t="n">
        <v>8.890000000000001</v>
      </c>
      <c r="G7" s="27" t="n">
        <v>8.890000000000001</v>
      </c>
      <c r="H7" s="26" t="n">
        <v>3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2000000</v>
      </c>
      <c r="D8" s="27" t="n">
        <v>1</v>
      </c>
      <c r="E8" s="29" t="n">
        <v>12.5</v>
      </c>
      <c r="F8" s="28" t="n">
        <v>12.5</v>
      </c>
      <c r="G8" s="27" t="n">
        <v>12.5</v>
      </c>
      <c r="H8" s="26" t="n">
        <v>3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700000</v>
      </c>
      <c r="D9" s="27" t="n">
        <v>1</v>
      </c>
      <c r="E9" s="29" t="n">
        <v>1.83</v>
      </c>
      <c r="F9" s="28" t="n">
        <v>1.83</v>
      </c>
      <c r="G9" s="27" t="n">
        <v>1.83</v>
      </c>
      <c r="H9" s="26" t="n">
        <v>2</v>
      </c>
    </row>
    <row r="10">
      <c r="A10" s="32" t="inlineStr">
        <is>
          <t>240602</t>
        </is>
      </c>
      <c r="B10" s="31" t="inlineStr">
        <is>
          <t>國碩E2</t>
        </is>
      </c>
      <c r="C10" s="30" t="n">
        <v>2800000</v>
      </c>
      <c r="D10" s="27" t="n">
        <v>1</v>
      </c>
      <c r="E10" s="29" t="n">
        <v>0.97</v>
      </c>
      <c r="F10" s="28" t="n">
        <v>0.97</v>
      </c>
      <c r="G10" s="27" t="n">
        <v>0.97</v>
      </c>
      <c r="H10" s="26" t="n">
        <v>1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1000000</v>
      </c>
      <c r="D11" s="27" t="n">
        <v>2</v>
      </c>
      <c r="E11" s="29" t="n">
        <v>9.6</v>
      </c>
      <c r="F11" s="28" t="n">
        <v>18.57</v>
      </c>
      <c r="G11" s="27" t="n">
        <v>14.085</v>
      </c>
      <c r="H11" s="26" t="n">
        <v>2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3000000</v>
      </c>
      <c r="D12" s="27" t="n">
        <v>1</v>
      </c>
      <c r="E12" s="29" t="n">
        <v>1.5067</v>
      </c>
      <c r="F12" s="28" t="n">
        <v>1.5067</v>
      </c>
      <c r="G12" s="27" t="n">
        <v>1.5067</v>
      </c>
      <c r="H12" s="26" t="n">
        <v>1</v>
      </c>
    </row>
    <row r="13">
      <c r="A13" s="32" t="inlineStr">
        <is>
          <t>24622</t>
        </is>
      </c>
      <c r="B13" s="31" t="inlineStr">
        <is>
          <t>良得二</t>
        </is>
      </c>
      <c r="C13" s="30" t="n">
        <v>100000</v>
      </c>
      <c r="D13" s="27" t="n">
        <v>1</v>
      </c>
      <c r="E13" s="29" t="n">
        <v>3.13</v>
      </c>
      <c r="F13" s="28" t="n">
        <v>3.13</v>
      </c>
      <c r="G13" s="27" t="n">
        <v>3.13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2000000</v>
      </c>
      <c r="D14" s="27" t="n">
        <v>1</v>
      </c>
      <c r="E14" s="29" t="n">
        <v>2.9</v>
      </c>
      <c r="F14" s="28" t="n">
        <v>2.9</v>
      </c>
      <c r="G14" s="27" t="n">
        <v>2.9</v>
      </c>
      <c r="H14" s="26" t="n">
        <v>1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1200000</v>
      </c>
      <c r="D15" s="27" t="n">
        <v>1</v>
      </c>
      <c r="E15" s="29" t="n">
        <v>0.28</v>
      </c>
      <c r="F15" s="28" t="n">
        <v>0.28</v>
      </c>
      <c r="G15" s="27" t="n">
        <v>0.28</v>
      </c>
      <c r="H15" s="26" t="n">
        <v>1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20000000</v>
      </c>
      <c r="D16" s="27" t="n">
        <v>2</v>
      </c>
      <c r="E16" s="29" t="n">
        <v>0.32</v>
      </c>
      <c r="F16" s="28" t="n">
        <v>0.39</v>
      </c>
      <c r="G16" s="27" t="n">
        <v>0.355</v>
      </c>
      <c r="H16" s="26" t="n">
        <v>2</v>
      </c>
    </row>
    <row r="17">
      <c r="A17" s="32" t="inlineStr">
        <is>
          <t>32342</t>
        </is>
      </c>
      <c r="B17" s="31" t="inlineStr">
        <is>
          <t>光環二</t>
        </is>
      </c>
      <c r="C17" s="30" t="n">
        <v>1000000</v>
      </c>
      <c r="D17" s="27" t="n">
        <v>2</v>
      </c>
      <c r="E17" s="29" t="n">
        <v>2.82</v>
      </c>
      <c r="F17" s="28" t="n">
        <v>3.03</v>
      </c>
      <c r="G17" s="27" t="n">
        <v>2.967</v>
      </c>
      <c r="H17" s="26" t="n">
        <v>2</v>
      </c>
    </row>
    <row r="18">
      <c r="A18" s="32" t="inlineStr">
        <is>
          <t>32893</t>
        </is>
      </c>
      <c r="B18" s="31" t="inlineStr">
        <is>
          <t>宜特三</t>
        </is>
      </c>
      <c r="C18" s="30" t="n">
        <v>500000</v>
      </c>
      <c r="D18" s="27" t="n">
        <v>1</v>
      </c>
      <c r="E18" s="29" t="n">
        <v>30.3</v>
      </c>
      <c r="F18" s="28" t="n">
        <v>30.3</v>
      </c>
      <c r="G18" s="27" t="n">
        <v>30.3</v>
      </c>
      <c r="H18" s="26" t="n">
        <v>3</v>
      </c>
    </row>
    <row r="19">
      <c r="A19" s="32" t="inlineStr">
        <is>
          <t>32994</t>
        </is>
      </c>
      <c r="B19" s="31" t="inlineStr">
        <is>
          <t>帛漢四</t>
        </is>
      </c>
      <c r="C19" s="30" t="n">
        <v>200000</v>
      </c>
      <c r="D19" s="27" t="n">
        <v>1</v>
      </c>
      <c r="E19" s="29" t="n">
        <v>15.48</v>
      </c>
      <c r="F19" s="28" t="n">
        <v>15.48</v>
      </c>
      <c r="G19" s="27" t="n">
        <v>15.48</v>
      </c>
      <c r="H19" s="26" t="n">
        <v>2</v>
      </c>
    </row>
    <row r="20">
      <c r="A20" s="32" t="inlineStr">
        <is>
          <t>36626</t>
        </is>
      </c>
      <c r="B20" s="31" t="inlineStr">
        <is>
          <t>樂陞六</t>
        </is>
      </c>
      <c r="C20" s="30" t="n">
        <v>7000000</v>
      </c>
      <c r="D20" s="27" t="n">
        <v>3</v>
      </c>
      <c r="E20" s="29" t="n">
        <v>13.42</v>
      </c>
      <c r="F20" s="28" t="n">
        <v>14.48</v>
      </c>
      <c r="G20" s="27" t="n">
        <v>13.5943</v>
      </c>
      <c r="H20" s="26" t="n">
        <v>2</v>
      </c>
    </row>
    <row r="21">
      <c r="A21" s="32" t="inlineStr">
        <is>
          <t>36911</t>
        </is>
      </c>
      <c r="B21" s="31" t="inlineStr">
        <is>
          <t>碩禾一</t>
        </is>
      </c>
      <c r="C21" s="30" t="n">
        <v>6300000</v>
      </c>
      <c r="D21" s="27" t="n">
        <v>1</v>
      </c>
      <c r="E21" s="29" t="n">
        <v>5.13</v>
      </c>
      <c r="F21" s="28" t="n">
        <v>5.13</v>
      </c>
      <c r="G21" s="27" t="n">
        <v>5.13</v>
      </c>
      <c r="H21" s="26" t="n">
        <v>2</v>
      </c>
    </row>
    <row r="22">
      <c r="A22" s="32" t="inlineStr">
        <is>
          <t>37071</t>
        </is>
      </c>
      <c r="B22" s="31" t="inlineStr">
        <is>
          <t>漢磊一</t>
        </is>
      </c>
      <c r="C22" s="30" t="n">
        <v>4000000</v>
      </c>
      <c r="D22" s="27" t="n">
        <v>1</v>
      </c>
      <c r="E22" s="29" t="n">
        <v>17.33</v>
      </c>
      <c r="F22" s="28" t="n">
        <v>17.33</v>
      </c>
      <c r="G22" s="27" t="n">
        <v>17.33</v>
      </c>
      <c r="H22" s="26" t="n">
        <v>3</v>
      </c>
    </row>
    <row r="23">
      <c r="A23" s="32" t="inlineStr">
        <is>
          <t>41642</t>
        </is>
      </c>
      <c r="B23" s="31" t="inlineStr">
        <is>
          <t>承業二</t>
        </is>
      </c>
      <c r="C23" s="30" t="n">
        <v>600000</v>
      </c>
      <c r="D23" s="27" t="n">
        <v>1</v>
      </c>
      <c r="E23" s="29" t="n">
        <v>6.5</v>
      </c>
      <c r="F23" s="28" t="n">
        <v>6.5</v>
      </c>
      <c r="G23" s="27" t="n">
        <v>6.5</v>
      </c>
      <c r="H23" s="26" t="n">
        <v>2</v>
      </c>
    </row>
    <row r="24">
      <c r="A24" s="32" t="inlineStr">
        <is>
          <t>44144</t>
        </is>
      </c>
      <c r="B24" s="31" t="inlineStr">
        <is>
          <t>如興四</t>
        </is>
      </c>
      <c r="C24" s="30" t="n">
        <v>600000</v>
      </c>
      <c r="D24" s="27" t="n">
        <v>2</v>
      </c>
      <c r="E24" s="29" t="n">
        <v>24.14</v>
      </c>
      <c r="F24" s="28" t="n">
        <v>25</v>
      </c>
      <c r="G24" s="27" t="n">
        <v>24.7133</v>
      </c>
      <c r="H24" s="26" t="n">
        <v>2</v>
      </c>
    </row>
    <row r="25">
      <c r="A25" s="32" t="inlineStr">
        <is>
          <t>45343</t>
        </is>
      </c>
      <c r="B25" s="31" t="inlineStr">
        <is>
          <t>慶騰三</t>
        </is>
      </c>
      <c r="C25" s="30" t="n">
        <v>700000</v>
      </c>
      <c r="D25" s="27" t="n">
        <v>2</v>
      </c>
      <c r="E25" s="29" t="n">
        <v>45.7</v>
      </c>
      <c r="F25" s="28" t="n">
        <v>46.56</v>
      </c>
      <c r="G25" s="27" t="n">
        <v>45.9457</v>
      </c>
      <c r="H25" s="26" t="n">
        <v>2</v>
      </c>
    </row>
    <row r="26">
      <c r="A26" s="32" t="inlineStr">
        <is>
          <t>45411</t>
        </is>
      </c>
      <c r="B26" s="31" t="inlineStr">
        <is>
          <t>晟田一</t>
        </is>
      </c>
      <c r="C26" s="30" t="n">
        <v>4000000</v>
      </c>
      <c r="D26" s="27" t="n">
        <v>1</v>
      </c>
      <c r="E26" s="29" t="n">
        <v>1.94</v>
      </c>
      <c r="F26" s="28" t="n">
        <v>1.94</v>
      </c>
      <c r="G26" s="27" t="n">
        <v>1.94</v>
      </c>
      <c r="H26" s="26" t="n">
        <v>1</v>
      </c>
    </row>
    <row r="27">
      <c r="A27" s="32" t="inlineStr">
        <is>
          <t>47462</t>
        </is>
      </c>
      <c r="B27" s="31" t="inlineStr">
        <is>
          <t>台耀二</t>
        </is>
      </c>
      <c r="C27" s="30" t="n">
        <v>10000000</v>
      </c>
      <c r="D27" s="27" t="n">
        <v>2</v>
      </c>
      <c r="E27" s="29" t="n">
        <v>8.380000000000001</v>
      </c>
      <c r="F27" s="28" t="n">
        <v>9.9</v>
      </c>
      <c r="G27" s="27" t="n">
        <v>9.140000000000001</v>
      </c>
      <c r="H27" s="26" t="n">
        <v>2</v>
      </c>
    </row>
    <row r="28">
      <c r="A28" s="32" t="inlineStr">
        <is>
          <t>56084</t>
        </is>
      </c>
      <c r="B28" s="31" t="inlineStr">
        <is>
          <t>四維四</t>
        </is>
      </c>
      <c r="C28" s="30" t="n">
        <v>3000000</v>
      </c>
      <c r="D28" s="27" t="n">
        <v>1</v>
      </c>
      <c r="E28" s="29" t="n">
        <v>2.1</v>
      </c>
      <c r="F28" s="28" t="n">
        <v>2.1</v>
      </c>
      <c r="G28" s="27" t="n">
        <v>2.1</v>
      </c>
      <c r="H28" s="26" t="n">
        <v>2</v>
      </c>
    </row>
    <row r="29">
      <c r="A29" s="32" t="inlineStr">
        <is>
          <t>61842</t>
        </is>
      </c>
      <c r="B29" s="31" t="inlineStr">
        <is>
          <t>大豐二</t>
        </is>
      </c>
      <c r="C29" s="30" t="n">
        <v>200000</v>
      </c>
      <c r="D29" s="27" t="n">
        <v>1</v>
      </c>
      <c r="E29" s="29" t="n">
        <v>0.4</v>
      </c>
      <c r="F29" s="28" t="n">
        <v>0.4</v>
      </c>
      <c r="G29" s="27" t="n">
        <v>0.4</v>
      </c>
      <c r="H29" s="26" t="n">
        <v>3</v>
      </c>
    </row>
    <row r="30">
      <c r="A30" s="32" t="inlineStr">
        <is>
          <t>62694</t>
        </is>
      </c>
      <c r="B30" s="31" t="inlineStr">
        <is>
          <t>台郡四</t>
        </is>
      </c>
      <c r="C30" s="30" t="n">
        <v>5500000</v>
      </c>
      <c r="D30" s="27" t="n">
        <v>2</v>
      </c>
      <c r="E30" s="29" t="n">
        <v>7.89</v>
      </c>
      <c r="F30" s="28" t="n">
        <v>8.460000000000001</v>
      </c>
      <c r="G30" s="27" t="n">
        <v>8.408200000000001</v>
      </c>
      <c r="H30" s="26" t="n">
        <v>3</v>
      </c>
    </row>
    <row r="31">
      <c r="A31" s="32" t="inlineStr">
        <is>
          <t>64141</t>
        </is>
      </c>
      <c r="B31" s="31" t="inlineStr">
        <is>
          <t>樺漢一</t>
        </is>
      </c>
      <c r="C31" s="30" t="n">
        <v>500000</v>
      </c>
      <c r="D31" s="27" t="n">
        <v>1</v>
      </c>
      <c r="E31" s="29" t="n">
        <v>38.45</v>
      </c>
      <c r="F31" s="28" t="n">
        <v>38.45</v>
      </c>
      <c r="G31" s="27" t="n">
        <v>38.45</v>
      </c>
      <c r="H31" s="26" t="n">
        <v>1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10600000</v>
      </c>
      <c r="D32" s="27" t="n">
        <v>7</v>
      </c>
      <c r="E32" s="29" t="n">
        <v>6.04</v>
      </c>
      <c r="F32" s="28" t="n">
        <v>9.140000000000001</v>
      </c>
      <c r="G32" s="27" t="n">
        <v>6.6463</v>
      </c>
      <c r="H32" s="26" t="n">
        <v>3</v>
      </c>
    </row>
    <row r="33">
      <c r="A33" s="32" t="inlineStr">
        <is>
          <t>65094</t>
        </is>
      </c>
      <c r="B33" s="31" t="inlineStr">
        <is>
          <t>聚和四</t>
        </is>
      </c>
      <c r="C33" s="30" t="n">
        <v>300000</v>
      </c>
      <c r="D33" s="27" t="n">
        <v>1</v>
      </c>
      <c r="E33" s="29" t="n">
        <v>10.51</v>
      </c>
      <c r="F33" s="28" t="n">
        <v>10.51</v>
      </c>
      <c r="G33" s="27" t="n">
        <v>10.51</v>
      </c>
      <c r="H33" s="26" t="n">
        <v>1</v>
      </c>
    </row>
    <row r="34">
      <c r="A34" s="32" t="inlineStr">
        <is>
          <t>80381</t>
        </is>
      </c>
      <c r="B34" s="31" t="inlineStr">
        <is>
          <t>長園一</t>
        </is>
      </c>
      <c r="C34" s="30" t="n">
        <v>500000</v>
      </c>
      <c r="D34" s="27" t="n">
        <v>1</v>
      </c>
      <c r="E34" s="29" t="n">
        <v>10.61</v>
      </c>
      <c r="F34" s="28" t="n">
        <v>10.61</v>
      </c>
      <c r="G34" s="27" t="n">
        <v>10.61</v>
      </c>
      <c r="H34" s="26" t="n">
        <v>1</v>
      </c>
    </row>
    <row r="35">
      <c r="A35" s="32" t="inlineStr">
        <is>
          <t>84371</t>
        </is>
      </c>
      <c r="B35" s="31" t="inlineStr">
        <is>
          <t>大地一</t>
        </is>
      </c>
      <c r="C35" s="30" t="n">
        <v>1000000</v>
      </c>
      <c r="D35" s="27" t="n">
        <v>1</v>
      </c>
      <c r="E35" s="29" t="n">
        <v>19.47</v>
      </c>
      <c r="F35" s="28" t="n">
        <v>19.47</v>
      </c>
      <c r="G35" s="27" t="n">
        <v>19.47</v>
      </c>
      <c r="H35" s="26" t="n">
        <v>2</v>
      </c>
    </row>
    <row r="36">
      <c r="A36" s="32" t="inlineStr">
        <is>
          <t>89963</t>
        </is>
      </c>
      <c r="B36" s="31" t="inlineStr">
        <is>
          <t>高力三</t>
        </is>
      </c>
      <c r="C36" s="30" t="n">
        <v>1000000</v>
      </c>
      <c r="D36" s="27" t="n">
        <v>1</v>
      </c>
      <c r="E36" s="29" t="n">
        <v>8.75</v>
      </c>
      <c r="F36" s="28" t="n">
        <v>8.75</v>
      </c>
      <c r="G36" s="27" t="n">
        <v>8.75</v>
      </c>
      <c r="H36" s="26" t="n">
        <v>1</v>
      </c>
    </row>
    <row r="37" ht="16.8" customHeight="1" s="78" thickBot="1">
      <c r="A37" s="25" t="inlineStr">
        <is>
          <t>98023</t>
        </is>
      </c>
      <c r="B37" s="24" t="inlineStr">
        <is>
          <t>鈺齊三</t>
        </is>
      </c>
      <c r="C37" s="23" t="n">
        <v>1000000</v>
      </c>
      <c r="D37" s="20" t="n">
        <v>1</v>
      </c>
      <c r="E37" s="22" t="n">
        <v>10.14</v>
      </c>
      <c r="F37" s="21" t="n">
        <v>10.14</v>
      </c>
      <c r="G37" s="20" t="n">
        <v>10.14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3000000</v>
      </c>
      <c r="D5" s="34" t="n">
        <v>1</v>
      </c>
      <c r="E5" s="36" t="n">
        <v>3.49</v>
      </c>
      <c r="F5" s="35" t="n">
        <v>3.49</v>
      </c>
      <c r="G5" s="34" t="n">
        <v>3.49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7200000</v>
      </c>
      <c r="D6" s="27" t="n">
        <v>4</v>
      </c>
      <c r="E6" s="29" t="n">
        <v>7.3</v>
      </c>
      <c r="F6" s="28" t="n">
        <v>10.09</v>
      </c>
      <c r="G6" s="27" t="n">
        <v>9.408799999999999</v>
      </c>
      <c r="H6" s="26" t="n">
        <v>3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6900000</v>
      </c>
      <c r="D7" s="27" t="n">
        <v>9</v>
      </c>
      <c r="E7" s="29" t="n">
        <v>11.38</v>
      </c>
      <c r="F7" s="28" t="n">
        <v>15</v>
      </c>
      <c r="G7" s="27" t="n">
        <v>13.0428</v>
      </c>
      <c r="H7" s="26" t="n">
        <v>3</v>
      </c>
    </row>
    <row r="8">
      <c r="A8" s="32" t="inlineStr">
        <is>
          <t>22301</t>
        </is>
      </c>
      <c r="B8" s="31" t="inlineStr">
        <is>
          <t>泰茂一</t>
        </is>
      </c>
      <c r="C8" s="30" t="n">
        <v>500000</v>
      </c>
      <c r="D8" s="27" t="n">
        <v>1</v>
      </c>
      <c r="E8" s="29" t="n">
        <v>2.95</v>
      </c>
      <c r="F8" s="28" t="n">
        <v>2.95</v>
      </c>
      <c r="G8" s="27" t="n">
        <v>2.95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200000</v>
      </c>
      <c r="D9" s="27" t="n">
        <v>1</v>
      </c>
      <c r="E9" s="29" t="n">
        <v>1.16</v>
      </c>
      <c r="F9" s="28" t="n">
        <v>1.16</v>
      </c>
      <c r="G9" s="27" t="n">
        <v>1.16</v>
      </c>
      <c r="H9" s="26" t="n">
        <v>1</v>
      </c>
    </row>
    <row r="10">
      <c r="A10" s="32" t="inlineStr">
        <is>
          <t>24781</t>
        </is>
      </c>
      <c r="B10" s="31" t="inlineStr">
        <is>
          <t>大毅一</t>
        </is>
      </c>
      <c r="C10" s="30" t="n">
        <v>2000000</v>
      </c>
      <c r="D10" s="27" t="n">
        <v>1</v>
      </c>
      <c r="E10" s="29" t="n">
        <v>7.3775</v>
      </c>
      <c r="F10" s="28" t="n">
        <v>7.3775</v>
      </c>
      <c r="G10" s="27" t="n">
        <v>7.3775</v>
      </c>
      <c r="H10" s="26" t="n">
        <v>2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91800000</v>
      </c>
      <c r="D11" s="27" t="n">
        <v>3</v>
      </c>
      <c r="E11" s="29" t="n">
        <v>3.3</v>
      </c>
      <c r="F11" s="28" t="n">
        <v>3.39</v>
      </c>
      <c r="G11" s="27" t="n">
        <v>3.3011</v>
      </c>
      <c r="H11" s="26" t="n">
        <v>3</v>
      </c>
    </row>
    <row r="12">
      <c r="A12" s="32" t="inlineStr">
        <is>
          <t>28411</t>
        </is>
      </c>
      <c r="B12" s="31" t="inlineStr">
        <is>
          <t>台開一</t>
        </is>
      </c>
      <c r="C12" s="30" t="n">
        <v>2300000</v>
      </c>
      <c r="D12" s="27" t="n">
        <v>1</v>
      </c>
      <c r="E12" s="29" t="n">
        <v>8.5</v>
      </c>
      <c r="F12" s="28" t="n">
        <v>8.5</v>
      </c>
      <c r="G12" s="27" t="n">
        <v>8.5</v>
      </c>
      <c r="H12" s="26" t="n">
        <v>3</v>
      </c>
    </row>
    <row r="13">
      <c r="A13" s="32" t="inlineStr">
        <is>
          <t>288602</t>
        </is>
      </c>
      <c r="B13" s="31" t="inlineStr">
        <is>
          <t>兆豐E2</t>
        </is>
      </c>
      <c r="C13" s="30" t="n">
        <v>12000000</v>
      </c>
      <c r="D13" s="27" t="n">
        <v>2</v>
      </c>
      <c r="E13" s="29" t="n">
        <v>3.21</v>
      </c>
      <c r="F13" s="28" t="n">
        <v>3.21</v>
      </c>
      <c r="G13" s="27" t="n">
        <v>3.21</v>
      </c>
      <c r="H13" s="26" t="n">
        <v>3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20000000</v>
      </c>
      <c r="D14" s="27" t="n">
        <v>1</v>
      </c>
      <c r="E14" s="29" t="n">
        <v>0.32</v>
      </c>
      <c r="F14" s="28" t="n">
        <v>0.32</v>
      </c>
      <c r="G14" s="27" t="n">
        <v>0.32</v>
      </c>
      <c r="H14" s="26" t="n">
        <v>2</v>
      </c>
    </row>
    <row r="15">
      <c r="A15" s="32" t="inlineStr">
        <is>
          <t>33242</t>
        </is>
      </c>
      <c r="B15" s="31" t="inlineStr">
        <is>
          <t>雙鴻二</t>
        </is>
      </c>
      <c r="C15" s="30" t="n">
        <v>28700000</v>
      </c>
      <c r="D15" s="27" t="n">
        <v>5</v>
      </c>
      <c r="E15" s="29" t="n">
        <v>2.6</v>
      </c>
      <c r="F15" s="28" t="n">
        <v>12</v>
      </c>
      <c r="G15" s="27" t="n">
        <v>3.1359</v>
      </c>
      <c r="H15" s="26" t="n">
        <v>2</v>
      </c>
    </row>
    <row r="16">
      <c r="A16" s="32" t="inlineStr">
        <is>
          <t>36072</t>
        </is>
      </c>
      <c r="B16" s="31" t="inlineStr">
        <is>
          <t>谷崧二</t>
        </is>
      </c>
      <c r="C16" s="30" t="n">
        <v>1500000</v>
      </c>
      <c r="D16" s="27" t="n">
        <v>1</v>
      </c>
      <c r="E16" s="29" t="n">
        <v>1.3</v>
      </c>
      <c r="F16" s="28" t="n">
        <v>1.3</v>
      </c>
      <c r="G16" s="27" t="n">
        <v>1.3</v>
      </c>
      <c r="H16" s="26" t="n">
        <v>2</v>
      </c>
    </row>
    <row r="17">
      <c r="A17" s="32" t="inlineStr">
        <is>
          <t>36626</t>
        </is>
      </c>
      <c r="B17" s="31" t="inlineStr">
        <is>
          <t>樂陞六</t>
        </is>
      </c>
      <c r="C17" s="30" t="n">
        <v>2000000</v>
      </c>
      <c r="D17" s="27" t="n">
        <v>1</v>
      </c>
      <c r="E17" s="29" t="n">
        <v>9.69</v>
      </c>
      <c r="F17" s="28" t="n">
        <v>9.69</v>
      </c>
      <c r="G17" s="27" t="n">
        <v>9.69</v>
      </c>
      <c r="H17" s="26" t="n">
        <v>2</v>
      </c>
    </row>
    <row r="18">
      <c r="A18" s="32" t="inlineStr">
        <is>
          <t>36911</t>
        </is>
      </c>
      <c r="B18" s="31" t="inlineStr">
        <is>
          <t>碩禾一</t>
        </is>
      </c>
      <c r="C18" s="30" t="n">
        <v>700000</v>
      </c>
      <c r="D18" s="27" t="n">
        <v>1</v>
      </c>
      <c r="E18" s="29" t="n">
        <v>4.85</v>
      </c>
      <c r="F18" s="28" t="n">
        <v>4.85</v>
      </c>
      <c r="G18" s="27" t="n">
        <v>4.85</v>
      </c>
      <c r="H18" s="26" t="n">
        <v>2</v>
      </c>
    </row>
    <row r="19">
      <c r="A19" s="32" t="inlineStr">
        <is>
          <t>37071</t>
        </is>
      </c>
      <c r="B19" s="31" t="inlineStr">
        <is>
          <t>漢磊一</t>
        </is>
      </c>
      <c r="C19" s="30" t="n">
        <v>2500000</v>
      </c>
      <c r="D19" s="27" t="n">
        <v>2</v>
      </c>
      <c r="E19" s="29" t="n">
        <v>17.08</v>
      </c>
      <c r="F19" s="28" t="n">
        <v>22.5</v>
      </c>
      <c r="G19" s="27" t="n">
        <v>21.416</v>
      </c>
      <c r="H19" s="26" t="n">
        <v>3</v>
      </c>
    </row>
    <row r="20">
      <c r="A20" s="32" t="inlineStr">
        <is>
          <t>44144</t>
        </is>
      </c>
      <c r="B20" s="31" t="inlineStr">
        <is>
          <t>如興四</t>
        </is>
      </c>
      <c r="C20" s="30" t="n">
        <v>500000</v>
      </c>
      <c r="D20" s="27" t="n">
        <v>1</v>
      </c>
      <c r="E20" s="29" t="n">
        <v>27.94</v>
      </c>
      <c r="F20" s="28" t="n">
        <v>27.94</v>
      </c>
      <c r="G20" s="27" t="n">
        <v>27.94</v>
      </c>
      <c r="H20" s="26" t="n">
        <v>2</v>
      </c>
    </row>
    <row r="21">
      <c r="A21" s="32" t="inlineStr">
        <is>
          <t>47462</t>
        </is>
      </c>
      <c r="B21" s="31" t="inlineStr">
        <is>
          <t>台耀二</t>
        </is>
      </c>
      <c r="C21" s="30" t="n">
        <v>500000</v>
      </c>
      <c r="D21" s="27" t="n">
        <v>1</v>
      </c>
      <c r="E21" s="29" t="n">
        <v>11.73</v>
      </c>
      <c r="F21" s="28" t="n">
        <v>11.73</v>
      </c>
      <c r="G21" s="27" t="n">
        <v>11.73</v>
      </c>
      <c r="H21" s="26" t="n">
        <v>2</v>
      </c>
    </row>
    <row r="22">
      <c r="A22" s="32" t="inlineStr">
        <is>
          <t>49161</t>
        </is>
      </c>
      <c r="B22" s="31" t="inlineStr">
        <is>
          <t>事欣一</t>
        </is>
      </c>
      <c r="C22" s="30" t="n">
        <v>1500000</v>
      </c>
      <c r="D22" s="27" t="n">
        <v>1</v>
      </c>
      <c r="E22" s="29" t="n">
        <v>18.2667</v>
      </c>
      <c r="F22" s="28" t="n">
        <v>18.2667</v>
      </c>
      <c r="G22" s="27" t="n">
        <v>18.2667</v>
      </c>
      <c r="H22" s="26" t="n">
        <v>1</v>
      </c>
    </row>
    <row r="23">
      <c r="A23" s="32" t="inlineStr">
        <is>
          <t>49791</t>
        </is>
      </c>
      <c r="B23" s="31" t="inlineStr">
        <is>
          <t>華星一</t>
        </is>
      </c>
      <c r="C23" s="30" t="n">
        <v>2100000</v>
      </c>
      <c r="D23" s="27" t="n">
        <v>1</v>
      </c>
      <c r="E23" s="29" t="n">
        <v>3.85</v>
      </c>
      <c r="F23" s="28" t="n">
        <v>3.85</v>
      </c>
      <c r="G23" s="27" t="n">
        <v>3.85</v>
      </c>
      <c r="H23" s="26" t="n">
        <v>2</v>
      </c>
    </row>
    <row r="24">
      <c r="A24" s="32" t="inlineStr">
        <is>
          <t>52891</t>
        </is>
      </c>
      <c r="B24" s="31" t="inlineStr">
        <is>
          <t>宜鼎一</t>
        </is>
      </c>
      <c r="C24" s="30" t="n">
        <v>200000</v>
      </c>
      <c r="D24" s="27" t="n">
        <v>1</v>
      </c>
      <c r="E24" s="29" t="n">
        <v>10.09</v>
      </c>
      <c r="F24" s="28" t="n">
        <v>10.09</v>
      </c>
      <c r="G24" s="27" t="n">
        <v>10.09</v>
      </c>
      <c r="H24" s="26" t="n">
        <v>2</v>
      </c>
    </row>
    <row r="25">
      <c r="A25" s="32" t="inlineStr">
        <is>
          <t>61842</t>
        </is>
      </c>
      <c r="B25" s="31" t="inlineStr">
        <is>
          <t>大豐二</t>
        </is>
      </c>
      <c r="C25" s="30" t="n">
        <v>2500000</v>
      </c>
      <c r="D25" s="27" t="n">
        <v>2</v>
      </c>
      <c r="E25" s="29" t="n">
        <v>0.44</v>
      </c>
      <c r="F25" s="28" t="n">
        <v>0.44</v>
      </c>
      <c r="G25" s="27" t="n">
        <v>0.44</v>
      </c>
      <c r="H25" s="26" t="n">
        <v>3</v>
      </c>
    </row>
    <row r="26">
      <c r="A26" s="32" t="inlineStr">
        <is>
          <t>62694</t>
        </is>
      </c>
      <c r="B26" s="31" t="inlineStr">
        <is>
          <t>台郡四</t>
        </is>
      </c>
      <c r="C26" s="30" t="n">
        <v>5300000</v>
      </c>
      <c r="D26" s="27" t="n">
        <v>4</v>
      </c>
      <c r="E26" s="29" t="n">
        <v>7.9</v>
      </c>
      <c r="F26" s="28" t="n">
        <v>9.32</v>
      </c>
      <c r="G26" s="27" t="n">
        <v>9.066800000000001</v>
      </c>
      <c r="H26" s="26" t="n">
        <v>3</v>
      </c>
    </row>
    <row r="27">
      <c r="A27" s="32" t="inlineStr">
        <is>
          <t>62711</t>
        </is>
      </c>
      <c r="B27" s="31" t="inlineStr">
        <is>
          <t>同欣一</t>
        </is>
      </c>
      <c r="C27" s="30" t="n">
        <v>3000000</v>
      </c>
      <c r="D27" s="27" t="n">
        <v>1</v>
      </c>
      <c r="E27" s="29" t="n">
        <v>0.42</v>
      </c>
      <c r="F27" s="28" t="n">
        <v>0.42</v>
      </c>
      <c r="G27" s="27" t="n">
        <v>0.42</v>
      </c>
      <c r="H27" s="26" t="n">
        <v>1</v>
      </c>
    </row>
    <row r="28">
      <c r="A28" s="32" t="inlineStr">
        <is>
          <t>64141</t>
        </is>
      </c>
      <c r="B28" s="31" t="inlineStr">
        <is>
          <t>樺漢一</t>
        </is>
      </c>
      <c r="C28" s="30" t="n">
        <v>700000</v>
      </c>
      <c r="D28" s="27" t="n">
        <v>1</v>
      </c>
      <c r="E28" s="29" t="n">
        <v>31.49</v>
      </c>
      <c r="F28" s="28" t="n">
        <v>31.49</v>
      </c>
      <c r="G28" s="27" t="n">
        <v>31.49</v>
      </c>
      <c r="H28" s="26" t="n">
        <v>1</v>
      </c>
    </row>
    <row r="29">
      <c r="A29" s="32" t="inlineStr">
        <is>
          <t>64142</t>
        </is>
      </c>
      <c r="B29" s="31" t="inlineStr">
        <is>
          <t>樺漢二</t>
        </is>
      </c>
      <c r="C29" s="30" t="n">
        <v>11100000</v>
      </c>
      <c r="D29" s="27" t="n">
        <v>6</v>
      </c>
      <c r="E29" s="29" t="n">
        <v>5.86</v>
      </c>
      <c r="F29" s="28" t="n">
        <v>8.869999999999999</v>
      </c>
      <c r="G29" s="27" t="n">
        <v>6.632</v>
      </c>
      <c r="H29" s="26" t="n">
        <v>3</v>
      </c>
    </row>
    <row r="30">
      <c r="A30" s="32" t="inlineStr">
        <is>
          <t>80504</t>
        </is>
      </c>
      <c r="B30" s="31" t="inlineStr">
        <is>
          <t>廣積四</t>
        </is>
      </c>
      <c r="C30" s="30" t="n">
        <v>600000</v>
      </c>
      <c r="D30" s="27" t="n">
        <v>2</v>
      </c>
      <c r="E30" s="29" t="n">
        <v>17.52</v>
      </c>
      <c r="F30" s="28" t="n">
        <v>19.43</v>
      </c>
      <c r="G30" s="27" t="n">
        <v>17.8383</v>
      </c>
      <c r="H30" s="26" t="n">
        <v>1</v>
      </c>
    </row>
    <row r="31">
      <c r="A31" s="32" t="inlineStr">
        <is>
          <t>84371</t>
        </is>
      </c>
      <c r="B31" s="31" t="inlineStr">
        <is>
          <t>大地一</t>
        </is>
      </c>
      <c r="C31" s="30" t="n">
        <v>1000000</v>
      </c>
      <c r="D31" s="27" t="n">
        <v>1</v>
      </c>
      <c r="E31" s="29" t="n">
        <v>19.71</v>
      </c>
      <c r="F31" s="28" t="n">
        <v>19.71</v>
      </c>
      <c r="G31" s="27" t="n">
        <v>19.71</v>
      </c>
      <c r="H31" s="26" t="n">
        <v>2</v>
      </c>
    </row>
    <row r="32">
      <c r="A32" s="32" t="inlineStr">
        <is>
          <t>98023</t>
        </is>
      </c>
      <c r="B32" s="31" t="inlineStr">
        <is>
          <t>鈺齊三</t>
        </is>
      </c>
      <c r="C32" s="30" t="n">
        <v>5300000</v>
      </c>
      <c r="D32" s="27" t="n">
        <v>3</v>
      </c>
      <c r="E32" s="29" t="n">
        <v>9.59</v>
      </c>
      <c r="F32" s="28" t="n">
        <v>9.9</v>
      </c>
      <c r="G32" s="27" t="n">
        <v>9.6485</v>
      </c>
      <c r="H32" s="26" t="n">
        <v>2</v>
      </c>
    </row>
    <row r="33" ht="16.8" customHeight="1" s="78" thickBot="1">
      <c r="A33" s="25" t="inlineStr">
        <is>
          <t>99342</t>
        </is>
      </c>
      <c r="B33" s="24" t="inlineStr">
        <is>
          <t>成霖二</t>
        </is>
      </c>
      <c r="C33" s="23" t="n">
        <v>1000000</v>
      </c>
      <c r="D33" s="20" t="n">
        <v>1</v>
      </c>
      <c r="E33" s="22" t="n">
        <v>2.07</v>
      </c>
      <c r="F33" s="21" t="n">
        <v>2.07</v>
      </c>
      <c r="G33" s="20" t="n">
        <v>2.07</v>
      </c>
      <c r="H33" s="19" t="n">
        <v>2</v>
      </c>
    </row>
    <row r="34" ht="16.8" customHeight="1" s="78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60000000</v>
      </c>
      <c r="D5" s="34" t="n">
        <v>1</v>
      </c>
      <c r="E5" s="36" t="n">
        <v>23</v>
      </c>
      <c r="F5" s="35" t="n">
        <v>23</v>
      </c>
      <c r="G5" s="34" t="n">
        <v>23</v>
      </c>
      <c r="H5" s="33" t="n">
        <v>2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500000</v>
      </c>
      <c r="D6" s="27" t="n">
        <v>1</v>
      </c>
      <c r="E6" s="29" t="n">
        <v>20.35</v>
      </c>
      <c r="F6" s="28" t="n">
        <v>20.35</v>
      </c>
      <c r="G6" s="27" t="n">
        <v>20.35</v>
      </c>
      <c r="H6" s="26" t="n">
        <v>3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1700000</v>
      </c>
      <c r="D7" s="27" t="n">
        <v>3</v>
      </c>
      <c r="E7" s="29" t="n">
        <v>12.13</v>
      </c>
      <c r="F7" s="28" t="n">
        <v>15.75</v>
      </c>
      <c r="G7" s="27" t="n">
        <v>14.6524</v>
      </c>
      <c r="H7" s="26" t="n">
        <v>3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5000000</v>
      </c>
      <c r="D8" s="27" t="n">
        <v>1</v>
      </c>
      <c r="E8" s="29" t="n">
        <v>1.78</v>
      </c>
      <c r="F8" s="28" t="n">
        <v>1.78</v>
      </c>
      <c r="G8" s="27" t="n">
        <v>1.78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1700000</v>
      </c>
      <c r="D9" s="27" t="n">
        <v>1</v>
      </c>
      <c r="E9" s="29" t="n">
        <v>13.61</v>
      </c>
      <c r="F9" s="28" t="n">
        <v>13.61</v>
      </c>
      <c r="G9" s="27" t="n">
        <v>13.61</v>
      </c>
      <c r="H9" s="26" t="n">
        <v>1</v>
      </c>
    </row>
    <row r="10">
      <c r="A10" s="32" t="inlineStr">
        <is>
          <t>24391</t>
        </is>
      </c>
      <c r="B10" s="31" t="inlineStr">
        <is>
          <t>美律一</t>
        </is>
      </c>
      <c r="C10" s="30" t="n">
        <v>6000000</v>
      </c>
      <c r="D10" s="27" t="n">
        <v>3</v>
      </c>
      <c r="E10" s="29" t="n">
        <v>0.58</v>
      </c>
      <c r="F10" s="28" t="n">
        <v>0.65</v>
      </c>
      <c r="G10" s="27" t="n">
        <v>0.6148</v>
      </c>
      <c r="H10" s="26" t="n">
        <v>2</v>
      </c>
    </row>
    <row r="11">
      <c r="A11" s="32" t="inlineStr">
        <is>
          <t>24781</t>
        </is>
      </c>
      <c r="B11" s="31" t="inlineStr">
        <is>
          <t>大毅一</t>
        </is>
      </c>
      <c r="C11" s="30" t="n">
        <v>500000</v>
      </c>
      <c r="D11" s="27" t="n">
        <v>1</v>
      </c>
      <c r="E11" s="29" t="n">
        <v>6.46</v>
      </c>
      <c r="F11" s="28" t="n">
        <v>6.46</v>
      </c>
      <c r="G11" s="27" t="n">
        <v>6.46</v>
      </c>
      <c r="H11" s="26" t="n">
        <v>2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3200000</v>
      </c>
      <c r="D12" s="27" t="n">
        <v>2</v>
      </c>
      <c r="E12" s="29" t="n">
        <v>3.42</v>
      </c>
      <c r="F12" s="28" t="n">
        <v>3.42</v>
      </c>
      <c r="G12" s="27" t="n">
        <v>3.42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3000000</v>
      </c>
      <c r="D13" s="27" t="n">
        <v>2</v>
      </c>
      <c r="E13" s="29" t="n">
        <v>2.3</v>
      </c>
      <c r="F13" s="28" t="n">
        <v>2.93</v>
      </c>
      <c r="G13" s="27" t="n">
        <v>2.51</v>
      </c>
      <c r="H13" s="26" t="n">
        <v>1</v>
      </c>
    </row>
    <row r="14">
      <c r="A14" s="32" t="inlineStr">
        <is>
          <t>28411</t>
        </is>
      </c>
      <c r="B14" s="31" t="inlineStr">
        <is>
          <t>台開一</t>
        </is>
      </c>
      <c r="C14" s="30" t="n">
        <v>200000</v>
      </c>
      <c r="D14" s="27" t="n">
        <v>1</v>
      </c>
      <c r="E14" s="29" t="n">
        <v>8.029999999999999</v>
      </c>
      <c r="F14" s="28" t="n">
        <v>8.029999999999999</v>
      </c>
      <c r="G14" s="27" t="n">
        <v>8.029999999999999</v>
      </c>
      <c r="H14" s="26" t="n">
        <v>3</v>
      </c>
    </row>
    <row r="15">
      <c r="A15" s="32" t="inlineStr">
        <is>
          <t>28884</t>
        </is>
      </c>
      <c r="B15" s="31" t="inlineStr">
        <is>
          <t>新金三</t>
        </is>
      </c>
      <c r="C15" s="30" t="n">
        <v>5000000</v>
      </c>
      <c r="D15" s="27" t="n">
        <v>1</v>
      </c>
      <c r="E15" s="29" t="n">
        <v>0.47</v>
      </c>
      <c r="F15" s="28" t="n">
        <v>0.47</v>
      </c>
      <c r="G15" s="27" t="n">
        <v>0.47</v>
      </c>
      <c r="H15" s="26" t="n">
        <v>2</v>
      </c>
    </row>
    <row r="16">
      <c r="A16" s="32" t="inlineStr">
        <is>
          <t>32342</t>
        </is>
      </c>
      <c r="B16" s="31" t="inlineStr">
        <is>
          <t>光環二</t>
        </is>
      </c>
      <c r="C16" s="30" t="n">
        <v>500000</v>
      </c>
      <c r="D16" s="27" t="n">
        <v>1</v>
      </c>
      <c r="E16" s="29" t="n">
        <v>3.06</v>
      </c>
      <c r="F16" s="28" t="n">
        <v>3.06</v>
      </c>
      <c r="G16" s="27" t="n">
        <v>3.06</v>
      </c>
      <c r="H16" s="26" t="n">
        <v>2</v>
      </c>
    </row>
    <row r="17">
      <c r="A17" s="32" t="inlineStr">
        <is>
          <t>33242</t>
        </is>
      </c>
      <c r="B17" s="31" t="inlineStr">
        <is>
          <t>雙鴻二</t>
        </is>
      </c>
      <c r="C17" s="30" t="n">
        <v>181300000</v>
      </c>
      <c r="D17" s="27" t="n">
        <v>20</v>
      </c>
      <c r="E17" s="29" t="n">
        <v>12.1</v>
      </c>
      <c r="F17" s="28" t="n">
        <v>16.2</v>
      </c>
      <c r="G17" s="27" t="n">
        <v>15.7384</v>
      </c>
      <c r="H17" s="26" t="n">
        <v>2</v>
      </c>
    </row>
    <row r="18">
      <c r="A18" s="32" t="inlineStr">
        <is>
          <t>34382</t>
        </is>
      </c>
      <c r="B18" s="31" t="inlineStr">
        <is>
          <t>類比二</t>
        </is>
      </c>
      <c r="C18" s="30" t="n">
        <v>100000</v>
      </c>
      <c r="D18" s="27" t="n">
        <v>1</v>
      </c>
      <c r="E18" s="29" t="n">
        <v>2.17</v>
      </c>
      <c r="F18" s="28" t="n">
        <v>2.17</v>
      </c>
      <c r="G18" s="27" t="n">
        <v>2.17</v>
      </c>
      <c r="H18" s="26" t="n">
        <v>1</v>
      </c>
    </row>
    <row r="19">
      <c r="A19" s="32" t="inlineStr">
        <is>
          <t>36111</t>
        </is>
      </c>
      <c r="B19" s="31" t="inlineStr">
        <is>
          <t>鼎翰一</t>
        </is>
      </c>
      <c r="C19" s="30" t="n">
        <v>1000000</v>
      </c>
      <c r="D19" s="27" t="n">
        <v>1</v>
      </c>
      <c r="E19" s="29" t="n">
        <v>7.54</v>
      </c>
      <c r="F19" s="28" t="n">
        <v>7.54</v>
      </c>
      <c r="G19" s="27" t="n">
        <v>7.54</v>
      </c>
      <c r="H19" s="26" t="n">
        <v>3</v>
      </c>
    </row>
    <row r="20">
      <c r="A20" s="32" t="inlineStr">
        <is>
          <t>36624</t>
        </is>
      </c>
      <c r="B20" s="31" t="inlineStr">
        <is>
          <t>樂陞四</t>
        </is>
      </c>
      <c r="C20" s="30" t="n">
        <v>100000</v>
      </c>
      <c r="D20" s="27" t="n">
        <v>1</v>
      </c>
      <c r="E20" s="29" t="n">
        <v>30.78</v>
      </c>
      <c r="F20" s="28" t="n">
        <v>30.78</v>
      </c>
      <c r="G20" s="27" t="n">
        <v>30.78</v>
      </c>
      <c r="H20" s="26" t="n">
        <v>3</v>
      </c>
    </row>
    <row r="21">
      <c r="A21" s="32" t="inlineStr">
        <is>
          <t>36626</t>
        </is>
      </c>
      <c r="B21" s="31" t="inlineStr">
        <is>
          <t>樂陞六</t>
        </is>
      </c>
      <c r="C21" s="30" t="n">
        <v>4000000</v>
      </c>
      <c r="D21" s="27" t="n">
        <v>1</v>
      </c>
      <c r="E21" s="29" t="n">
        <v>28.62</v>
      </c>
      <c r="F21" s="28" t="n">
        <v>28.62</v>
      </c>
      <c r="G21" s="27" t="n">
        <v>28.62</v>
      </c>
      <c r="H21" s="26" t="n">
        <v>2</v>
      </c>
    </row>
    <row r="22">
      <c r="A22" s="32" t="inlineStr">
        <is>
          <t>37021</t>
        </is>
      </c>
      <c r="B22" s="31" t="inlineStr">
        <is>
          <t>大聯一</t>
        </is>
      </c>
      <c r="C22" s="30" t="n">
        <v>6900000</v>
      </c>
      <c r="D22" s="27" t="n">
        <v>1</v>
      </c>
      <c r="E22" s="29" t="n">
        <v>2.58</v>
      </c>
      <c r="F22" s="28" t="n">
        <v>2.58</v>
      </c>
      <c r="G22" s="27" t="n">
        <v>2.58</v>
      </c>
      <c r="H22" s="26" t="n">
        <v>2</v>
      </c>
    </row>
    <row r="23">
      <c r="A23" s="32" t="inlineStr">
        <is>
          <t>41371</t>
        </is>
      </c>
      <c r="B23" s="31" t="inlineStr">
        <is>
          <t>麗豐一</t>
        </is>
      </c>
      <c r="C23" s="30" t="n">
        <v>3100000</v>
      </c>
      <c r="D23" s="27" t="n">
        <v>2</v>
      </c>
      <c r="E23" s="29" t="n">
        <v>5.88</v>
      </c>
      <c r="F23" s="28" t="n">
        <v>6.01</v>
      </c>
      <c r="G23" s="27" t="n">
        <v>5.901</v>
      </c>
      <c r="H23" s="26" t="n">
        <v>2</v>
      </c>
    </row>
    <row r="24">
      <c r="A24" s="32" t="inlineStr">
        <is>
          <t>45322</t>
        </is>
      </c>
      <c r="B24" s="31" t="inlineStr">
        <is>
          <t>瑞智二</t>
        </is>
      </c>
      <c r="C24" s="30" t="n">
        <v>16000000</v>
      </c>
      <c r="D24" s="27" t="n">
        <v>2</v>
      </c>
      <c r="E24" s="29" t="n">
        <v>4.41</v>
      </c>
      <c r="F24" s="28" t="n">
        <v>4.458</v>
      </c>
      <c r="G24" s="27" t="n">
        <v>4.44</v>
      </c>
      <c r="H24" s="26" t="n">
        <v>3</v>
      </c>
    </row>
    <row r="25">
      <c r="A25" s="32" t="inlineStr">
        <is>
          <t>45411</t>
        </is>
      </c>
      <c r="B25" s="31" t="inlineStr">
        <is>
          <t>晟田一</t>
        </is>
      </c>
      <c r="C25" s="30" t="n">
        <v>4000000</v>
      </c>
      <c r="D25" s="27" t="n">
        <v>1</v>
      </c>
      <c r="E25" s="29" t="n">
        <v>1.93</v>
      </c>
      <c r="F25" s="28" t="n">
        <v>1.93</v>
      </c>
      <c r="G25" s="27" t="n">
        <v>1.93</v>
      </c>
      <c r="H25" s="26" t="n">
        <v>2</v>
      </c>
    </row>
    <row r="26">
      <c r="A26" s="32" t="inlineStr">
        <is>
          <t>47462</t>
        </is>
      </c>
      <c r="B26" s="31" t="inlineStr">
        <is>
          <t>台耀二</t>
        </is>
      </c>
      <c r="C26" s="30" t="n">
        <v>2000000</v>
      </c>
      <c r="D26" s="27" t="n">
        <v>1</v>
      </c>
      <c r="E26" s="29" t="n">
        <v>13.39</v>
      </c>
      <c r="F26" s="28" t="n">
        <v>13.39</v>
      </c>
      <c r="G26" s="27" t="n">
        <v>13.39</v>
      </c>
      <c r="H26" s="26" t="n">
        <v>2</v>
      </c>
    </row>
    <row r="27">
      <c r="A27" s="32" t="inlineStr">
        <is>
          <t>52891</t>
        </is>
      </c>
      <c r="B27" s="31" t="inlineStr">
        <is>
          <t>宜鼎一</t>
        </is>
      </c>
      <c r="C27" s="30" t="n">
        <v>1300000</v>
      </c>
      <c r="D27" s="27" t="n">
        <v>2</v>
      </c>
      <c r="E27" s="29" t="n">
        <v>9.44</v>
      </c>
      <c r="F27" s="28" t="n">
        <v>10.88</v>
      </c>
      <c r="G27" s="27" t="n">
        <v>10.3262</v>
      </c>
      <c r="H27" s="26" t="n">
        <v>2</v>
      </c>
    </row>
    <row r="28">
      <c r="A28" s="32" t="inlineStr">
        <is>
          <t>54759</t>
        </is>
      </c>
      <c r="B28" s="31" t="inlineStr">
        <is>
          <t>德宏九</t>
        </is>
      </c>
      <c r="C28" s="30" t="n">
        <v>5000000</v>
      </c>
      <c r="D28" s="27" t="n">
        <v>1</v>
      </c>
      <c r="E28" s="29" t="n">
        <v>3.49</v>
      </c>
      <c r="F28" s="28" t="n">
        <v>3.49</v>
      </c>
      <c r="G28" s="27" t="n">
        <v>3.49</v>
      </c>
      <c r="H28" s="26" t="n">
        <v>3</v>
      </c>
    </row>
    <row r="29">
      <c r="A29" s="32" t="inlineStr">
        <is>
          <t>55291</t>
        </is>
      </c>
      <c r="B29" s="31" t="inlineStr">
        <is>
          <t>志嘉一</t>
        </is>
      </c>
      <c r="C29" s="30" t="n">
        <v>100000</v>
      </c>
      <c r="D29" s="27" t="n">
        <v>1</v>
      </c>
      <c r="E29" s="29" t="n">
        <v>2.48</v>
      </c>
      <c r="F29" s="28" t="n">
        <v>2.48</v>
      </c>
      <c r="G29" s="27" t="n">
        <v>2.48</v>
      </c>
      <c r="H29" s="26" t="n">
        <v>2</v>
      </c>
    </row>
    <row r="30">
      <c r="A30" s="32" t="inlineStr">
        <is>
          <t>56084</t>
        </is>
      </c>
      <c r="B30" s="31" t="inlineStr">
        <is>
          <t>四維四</t>
        </is>
      </c>
      <c r="C30" s="30" t="n">
        <v>6700000</v>
      </c>
      <c r="D30" s="27" t="n">
        <v>1</v>
      </c>
      <c r="E30" s="29" t="n">
        <v>2.27</v>
      </c>
      <c r="F30" s="28" t="n">
        <v>2.27</v>
      </c>
      <c r="G30" s="27" t="n">
        <v>2.27</v>
      </c>
      <c r="H30" s="26" t="n">
        <v>2</v>
      </c>
    </row>
    <row r="31">
      <c r="A31" s="32" t="inlineStr">
        <is>
          <t>61801</t>
        </is>
      </c>
      <c r="B31" s="31" t="inlineStr">
        <is>
          <t>橘子一</t>
        </is>
      </c>
      <c r="C31" s="30" t="n">
        <v>1000000</v>
      </c>
      <c r="D31" s="27" t="n">
        <v>1</v>
      </c>
      <c r="E31" s="29" t="n">
        <v>4.3</v>
      </c>
      <c r="F31" s="28" t="n">
        <v>4.3</v>
      </c>
      <c r="G31" s="27" t="n">
        <v>4.3</v>
      </c>
      <c r="H31" s="26" t="n">
        <v>2</v>
      </c>
    </row>
    <row r="32">
      <c r="A32" s="32" t="inlineStr">
        <is>
          <t>61842</t>
        </is>
      </c>
      <c r="B32" s="31" t="inlineStr">
        <is>
          <t>大豐二</t>
        </is>
      </c>
      <c r="C32" s="30" t="n">
        <v>5000000</v>
      </c>
      <c r="D32" s="27" t="n">
        <v>1</v>
      </c>
      <c r="E32" s="29" t="n">
        <v>1.05</v>
      </c>
      <c r="F32" s="28" t="n">
        <v>1.05</v>
      </c>
      <c r="G32" s="27" t="n">
        <v>1.05</v>
      </c>
      <c r="H32" s="26" t="n">
        <v>3</v>
      </c>
    </row>
    <row r="33">
      <c r="A33" s="32" t="inlineStr">
        <is>
          <t>62694</t>
        </is>
      </c>
      <c r="B33" s="31" t="inlineStr">
        <is>
          <t>台郡四</t>
        </is>
      </c>
      <c r="C33" s="30" t="n">
        <v>100000</v>
      </c>
      <c r="D33" s="27" t="n">
        <v>1</v>
      </c>
      <c r="E33" s="29" t="n">
        <v>9.93</v>
      </c>
      <c r="F33" s="28" t="n">
        <v>9.93</v>
      </c>
      <c r="G33" s="27" t="n">
        <v>9.93</v>
      </c>
      <c r="H33" s="26" t="n">
        <v>3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10000000</v>
      </c>
      <c r="D34" s="27" t="n">
        <v>4</v>
      </c>
      <c r="E34" s="29" t="n">
        <v>6.6</v>
      </c>
      <c r="F34" s="28" t="n">
        <v>8.07</v>
      </c>
      <c r="G34" s="27" t="n">
        <v>7.144</v>
      </c>
      <c r="H34" s="26" t="n">
        <v>3</v>
      </c>
    </row>
    <row r="35" ht="16.8" customHeight="1" s="78" thickBot="1">
      <c r="A35" s="25" t="inlineStr">
        <is>
          <t>98023</t>
        </is>
      </c>
      <c r="B35" s="24" t="inlineStr">
        <is>
          <t>鈺齊三</t>
        </is>
      </c>
      <c r="C35" s="23" t="n">
        <v>1000000</v>
      </c>
      <c r="D35" s="20" t="n">
        <v>1</v>
      </c>
      <c r="E35" s="22" t="n">
        <v>10.19</v>
      </c>
      <c r="F35" s="21" t="n">
        <v>10.19</v>
      </c>
      <c r="G35" s="20" t="n">
        <v>10.19</v>
      </c>
      <c r="H35" s="19" t="n">
        <v>2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600000</v>
      </c>
      <c r="D5" s="34" t="n">
        <v>1</v>
      </c>
      <c r="E5" s="36" t="n">
        <v>3.6</v>
      </c>
      <c r="F5" s="35" t="n">
        <v>3.6</v>
      </c>
      <c r="G5" s="34" t="n">
        <v>3.6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1500000</v>
      </c>
      <c r="D6" s="27" t="n">
        <v>3</v>
      </c>
      <c r="E6" s="29" t="n">
        <v>10</v>
      </c>
      <c r="F6" s="28" t="n">
        <v>10.69</v>
      </c>
      <c r="G6" s="27" t="n">
        <v>10.242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1800000</v>
      </c>
      <c r="D7" s="27" t="n">
        <v>2</v>
      </c>
      <c r="E7" s="29" t="n">
        <v>24.77</v>
      </c>
      <c r="F7" s="28" t="n">
        <v>25.14</v>
      </c>
      <c r="G7" s="27" t="n">
        <v>25.0372</v>
      </c>
      <c r="H7" s="26" t="n">
        <v>3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400000</v>
      </c>
      <c r="D8" s="27" t="n">
        <v>1</v>
      </c>
      <c r="E8" s="29" t="n">
        <v>16.6625</v>
      </c>
      <c r="F8" s="28" t="n">
        <v>16.6625</v>
      </c>
      <c r="G8" s="27" t="n">
        <v>16.6625</v>
      </c>
      <c r="H8" s="26" t="n">
        <v>3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15000000</v>
      </c>
      <c r="D9" s="27" t="n">
        <v>3</v>
      </c>
      <c r="E9" s="29" t="n">
        <v>2.03</v>
      </c>
      <c r="F9" s="28" t="n">
        <v>2.23</v>
      </c>
      <c r="G9" s="27" t="n">
        <v>2.1033</v>
      </c>
      <c r="H9" s="26" t="n">
        <v>2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1000000</v>
      </c>
      <c r="D10" s="27" t="n">
        <v>1</v>
      </c>
      <c r="E10" s="29" t="n">
        <v>13.55</v>
      </c>
      <c r="F10" s="28" t="n">
        <v>13.55</v>
      </c>
      <c r="G10" s="27" t="n">
        <v>13.55</v>
      </c>
      <c r="H10" s="26" t="n">
        <v>2</v>
      </c>
    </row>
    <row r="11">
      <c r="A11" s="32" t="inlineStr">
        <is>
          <t>24371</t>
        </is>
      </c>
      <c r="B11" s="31" t="inlineStr">
        <is>
          <t>旺詮一</t>
        </is>
      </c>
      <c r="C11" s="30" t="n">
        <v>500000</v>
      </c>
      <c r="D11" s="27" t="n">
        <v>1</v>
      </c>
      <c r="E11" s="29" t="n">
        <v>6.35</v>
      </c>
      <c r="F11" s="28" t="n">
        <v>6.35</v>
      </c>
      <c r="G11" s="27" t="n">
        <v>6.35</v>
      </c>
      <c r="H11" s="26" t="n">
        <v>2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7000000</v>
      </c>
      <c r="D12" s="27" t="n">
        <v>3</v>
      </c>
      <c r="E12" s="29" t="n">
        <v>0.52</v>
      </c>
      <c r="F12" s="28" t="n">
        <v>0.67</v>
      </c>
      <c r="G12" s="27" t="n">
        <v>0.57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2000000</v>
      </c>
      <c r="D13" s="27" t="n">
        <v>1</v>
      </c>
      <c r="E13" s="29" t="n">
        <v>2.82</v>
      </c>
      <c r="F13" s="28" t="n">
        <v>2.82</v>
      </c>
      <c r="G13" s="27" t="n">
        <v>2.82</v>
      </c>
      <c r="H13" s="26" t="n">
        <v>1</v>
      </c>
    </row>
    <row r="14">
      <c r="A14" s="32" t="inlineStr">
        <is>
          <t>26163</t>
        </is>
      </c>
      <c r="B14" s="31" t="inlineStr">
        <is>
          <t>山隆三</t>
        </is>
      </c>
      <c r="C14" s="30" t="n">
        <v>200000</v>
      </c>
      <c r="D14" s="27" t="n">
        <v>1</v>
      </c>
      <c r="E14" s="29" t="n">
        <v>8.699999999999999</v>
      </c>
      <c r="F14" s="28" t="n">
        <v>8.699999999999999</v>
      </c>
      <c r="G14" s="27" t="n">
        <v>8.699999999999999</v>
      </c>
      <c r="H14" s="26" t="n">
        <v>1</v>
      </c>
    </row>
    <row r="15">
      <c r="A15" s="32" t="inlineStr">
        <is>
          <t>27321</t>
        </is>
      </c>
      <c r="B15" s="31" t="inlineStr">
        <is>
          <t>六角一</t>
        </is>
      </c>
      <c r="C15" s="30" t="n">
        <v>1100000</v>
      </c>
      <c r="D15" s="27" t="n">
        <v>2</v>
      </c>
      <c r="E15" s="29" t="n">
        <v>14.94</v>
      </c>
      <c r="F15" s="28" t="n">
        <v>15.63</v>
      </c>
      <c r="G15" s="27" t="n">
        <v>15.0027</v>
      </c>
      <c r="H15" s="26" t="n">
        <v>2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5000000</v>
      </c>
      <c r="D16" s="27" t="n">
        <v>1</v>
      </c>
      <c r="E16" s="29" t="n">
        <v>3.41</v>
      </c>
      <c r="F16" s="28" t="n">
        <v>3.41</v>
      </c>
      <c r="G16" s="27" t="n">
        <v>3.41</v>
      </c>
      <c r="H16" s="26" t="n">
        <v>3</v>
      </c>
    </row>
    <row r="17">
      <c r="A17" s="32" t="inlineStr">
        <is>
          <t>32893</t>
        </is>
      </c>
      <c r="B17" s="31" t="inlineStr">
        <is>
          <t>宜特三</t>
        </is>
      </c>
      <c r="C17" s="30" t="n">
        <v>900000</v>
      </c>
      <c r="D17" s="27" t="n">
        <v>1</v>
      </c>
      <c r="E17" s="29" t="n">
        <v>28.06</v>
      </c>
      <c r="F17" s="28" t="n">
        <v>28.06</v>
      </c>
      <c r="G17" s="27" t="n">
        <v>28.06</v>
      </c>
      <c r="H17" s="26" t="n">
        <v>3</v>
      </c>
    </row>
    <row r="18">
      <c r="A18" s="32" t="inlineStr">
        <is>
          <t>33242</t>
        </is>
      </c>
      <c r="B18" s="31" t="inlineStr">
        <is>
          <t>雙鴻二</t>
        </is>
      </c>
      <c r="C18" s="30" t="n">
        <v>1100000</v>
      </c>
      <c r="D18" s="27" t="n">
        <v>2</v>
      </c>
      <c r="E18" s="29" t="n">
        <v>15.1</v>
      </c>
      <c r="F18" s="28" t="n">
        <v>15.5</v>
      </c>
      <c r="G18" s="27" t="n">
        <v>15.1364</v>
      </c>
      <c r="H18" s="26" t="n">
        <v>2</v>
      </c>
    </row>
    <row r="19">
      <c r="A19" s="32" t="inlineStr">
        <is>
          <t>36626</t>
        </is>
      </c>
      <c r="B19" s="31" t="inlineStr">
        <is>
          <t>樂陞六</t>
        </is>
      </c>
      <c r="C19" s="30" t="n">
        <v>700000</v>
      </c>
      <c r="D19" s="27" t="n">
        <v>1</v>
      </c>
      <c r="E19" s="29" t="n">
        <v>32.91</v>
      </c>
      <c r="F19" s="28" t="n">
        <v>32.91</v>
      </c>
      <c r="G19" s="27" t="n">
        <v>32.91</v>
      </c>
      <c r="H19" s="26" t="n">
        <v>2</v>
      </c>
    </row>
    <row r="20">
      <c r="A20" s="32" t="inlineStr">
        <is>
          <t>36911</t>
        </is>
      </c>
      <c r="B20" s="31" t="inlineStr">
        <is>
          <t>碩禾一</t>
        </is>
      </c>
      <c r="C20" s="30" t="n">
        <v>500000</v>
      </c>
      <c r="D20" s="27" t="n">
        <v>1</v>
      </c>
      <c r="E20" s="29" t="n">
        <v>4.62</v>
      </c>
      <c r="F20" s="28" t="n">
        <v>4.62</v>
      </c>
      <c r="G20" s="27" t="n">
        <v>4.62</v>
      </c>
      <c r="H20" s="26" t="n">
        <v>2</v>
      </c>
    </row>
    <row r="21">
      <c r="A21" s="32" t="inlineStr">
        <is>
          <t>37021</t>
        </is>
      </c>
      <c r="B21" s="31" t="inlineStr">
        <is>
          <t>大聯一</t>
        </is>
      </c>
      <c r="C21" s="30" t="n">
        <v>1000000</v>
      </c>
      <c r="D21" s="27" t="n">
        <v>1</v>
      </c>
      <c r="E21" s="29" t="n">
        <v>2.97</v>
      </c>
      <c r="F21" s="28" t="n">
        <v>2.97</v>
      </c>
      <c r="G21" s="27" t="n">
        <v>2.97</v>
      </c>
      <c r="H21" s="26" t="n">
        <v>2</v>
      </c>
    </row>
    <row r="22">
      <c r="A22" s="32" t="inlineStr">
        <is>
          <t>44144</t>
        </is>
      </c>
      <c r="B22" s="31" t="inlineStr">
        <is>
          <t>如興四</t>
        </is>
      </c>
      <c r="C22" s="30" t="n">
        <v>500000</v>
      </c>
      <c r="D22" s="27" t="n">
        <v>1</v>
      </c>
      <c r="E22" s="29" t="n">
        <v>24.9</v>
      </c>
      <c r="F22" s="28" t="n">
        <v>24.9</v>
      </c>
      <c r="G22" s="27" t="n">
        <v>24.9</v>
      </c>
      <c r="H22" s="26" t="n">
        <v>2</v>
      </c>
    </row>
    <row r="23">
      <c r="A23" s="32" t="inlineStr">
        <is>
          <t>45343</t>
        </is>
      </c>
      <c r="B23" s="31" t="inlineStr">
        <is>
          <t>慶騰三</t>
        </is>
      </c>
      <c r="C23" s="30" t="n">
        <v>400000</v>
      </c>
      <c r="D23" s="27" t="n">
        <v>2</v>
      </c>
      <c r="E23" s="29" t="n">
        <v>45.5</v>
      </c>
      <c r="F23" s="28" t="n">
        <v>47.89</v>
      </c>
      <c r="G23" s="27" t="n">
        <v>47.2925</v>
      </c>
      <c r="H23" s="26" t="n">
        <v>2</v>
      </c>
    </row>
    <row r="24">
      <c r="A24" s="32" t="inlineStr">
        <is>
          <t>47462</t>
        </is>
      </c>
      <c r="B24" s="31" t="inlineStr">
        <is>
          <t>台耀二</t>
        </is>
      </c>
      <c r="C24" s="30" t="n">
        <v>5000000</v>
      </c>
      <c r="D24" s="27" t="n">
        <v>1</v>
      </c>
      <c r="E24" s="29" t="n">
        <v>19.21</v>
      </c>
      <c r="F24" s="28" t="n">
        <v>19.21</v>
      </c>
      <c r="G24" s="27" t="n">
        <v>19.21</v>
      </c>
      <c r="H24" s="26" t="n">
        <v>2</v>
      </c>
    </row>
    <row r="25">
      <c r="A25" s="32" t="inlineStr">
        <is>
          <t>49791</t>
        </is>
      </c>
      <c r="B25" s="31" t="inlineStr">
        <is>
          <t>華星一</t>
        </is>
      </c>
      <c r="C25" s="30" t="n">
        <v>1000000</v>
      </c>
      <c r="D25" s="27" t="n">
        <v>1</v>
      </c>
      <c r="E25" s="29" t="n">
        <v>2.23</v>
      </c>
      <c r="F25" s="28" t="n">
        <v>2.23</v>
      </c>
      <c r="G25" s="27" t="n">
        <v>2.23</v>
      </c>
      <c r="H25" s="26" t="n">
        <v>2</v>
      </c>
    </row>
    <row r="26">
      <c r="A26" s="32" t="inlineStr">
        <is>
          <t>49911</t>
        </is>
      </c>
      <c r="B26" s="31" t="inlineStr">
        <is>
          <t>環宇一</t>
        </is>
      </c>
      <c r="C26" s="30" t="n">
        <v>1000000</v>
      </c>
      <c r="D26" s="27" t="n">
        <v>1</v>
      </c>
      <c r="E26" s="29" t="n">
        <v>39.03</v>
      </c>
      <c r="F26" s="28" t="n">
        <v>39.03</v>
      </c>
      <c r="G26" s="27" t="n">
        <v>39.03</v>
      </c>
      <c r="H26" s="26" t="n">
        <v>1</v>
      </c>
    </row>
    <row r="27">
      <c r="A27" s="32" t="inlineStr">
        <is>
          <t>52891</t>
        </is>
      </c>
      <c r="B27" s="31" t="inlineStr">
        <is>
          <t>宜鼎一</t>
        </is>
      </c>
      <c r="C27" s="30" t="n">
        <v>2000000</v>
      </c>
      <c r="D27" s="27" t="n">
        <v>1</v>
      </c>
      <c r="E27" s="29" t="n">
        <v>10.41</v>
      </c>
      <c r="F27" s="28" t="n">
        <v>10.41</v>
      </c>
      <c r="G27" s="27" t="n">
        <v>10.41</v>
      </c>
      <c r="H27" s="26" t="n">
        <v>2</v>
      </c>
    </row>
    <row r="28">
      <c r="A28" s="32" t="inlineStr">
        <is>
          <t>53093</t>
        </is>
      </c>
      <c r="B28" s="31" t="inlineStr">
        <is>
          <t>系統三</t>
        </is>
      </c>
      <c r="C28" s="30" t="n">
        <v>2100000</v>
      </c>
      <c r="D28" s="27" t="n">
        <v>4</v>
      </c>
      <c r="E28" s="29" t="n">
        <v>10.3</v>
      </c>
      <c r="F28" s="28" t="n">
        <v>10.53</v>
      </c>
      <c r="G28" s="27" t="n">
        <v>10.4205</v>
      </c>
      <c r="H28" s="26" t="n">
        <v>1</v>
      </c>
    </row>
    <row r="29">
      <c r="A29" s="32" t="inlineStr">
        <is>
          <t>61053</t>
        </is>
      </c>
      <c r="B29" s="31" t="inlineStr">
        <is>
          <t>瑞傳三</t>
        </is>
      </c>
      <c r="C29" s="30" t="n">
        <v>1000000</v>
      </c>
      <c r="D29" s="27" t="n">
        <v>1</v>
      </c>
      <c r="E29" s="29" t="n">
        <v>26.22</v>
      </c>
      <c r="F29" s="28" t="n">
        <v>26.22</v>
      </c>
      <c r="G29" s="27" t="n">
        <v>26.22</v>
      </c>
      <c r="H29" s="26" t="n">
        <v>1</v>
      </c>
    </row>
    <row r="30">
      <c r="A30" s="32" t="inlineStr">
        <is>
          <t>61801</t>
        </is>
      </c>
      <c r="B30" s="31" t="inlineStr">
        <is>
          <t>橘子一</t>
        </is>
      </c>
      <c r="C30" s="30" t="n">
        <v>3100000</v>
      </c>
      <c r="D30" s="27" t="n">
        <v>1</v>
      </c>
      <c r="E30" s="29" t="n">
        <v>3.8197</v>
      </c>
      <c r="F30" s="28" t="n">
        <v>3.8197</v>
      </c>
      <c r="G30" s="27" t="n">
        <v>3.8197</v>
      </c>
      <c r="H30" s="26" t="n">
        <v>2</v>
      </c>
    </row>
    <row r="31">
      <c r="A31" s="32" t="inlineStr">
        <is>
          <t>62694</t>
        </is>
      </c>
      <c r="B31" s="31" t="inlineStr">
        <is>
          <t>台郡四</t>
        </is>
      </c>
      <c r="C31" s="30" t="n">
        <v>6800000</v>
      </c>
      <c r="D31" s="27" t="n">
        <v>3</v>
      </c>
      <c r="E31" s="29" t="n">
        <v>9.34</v>
      </c>
      <c r="F31" s="28" t="n">
        <v>9.98</v>
      </c>
      <c r="G31" s="27" t="n">
        <v>9.351900000000001</v>
      </c>
      <c r="H31" s="26" t="n">
        <v>3</v>
      </c>
    </row>
    <row r="32">
      <c r="A32" s="32" t="inlineStr">
        <is>
          <t>64141</t>
        </is>
      </c>
      <c r="B32" s="31" t="inlineStr">
        <is>
          <t>樺漢一</t>
        </is>
      </c>
      <c r="C32" s="30" t="n">
        <v>200000</v>
      </c>
      <c r="D32" s="27" t="n">
        <v>1</v>
      </c>
      <c r="E32" s="29" t="n">
        <v>40.22</v>
      </c>
      <c r="F32" s="28" t="n">
        <v>40.22</v>
      </c>
      <c r="G32" s="27" t="n">
        <v>40.22</v>
      </c>
      <c r="H32" s="26" t="n">
        <v>1</v>
      </c>
    </row>
    <row r="33">
      <c r="A33" s="32" t="inlineStr">
        <is>
          <t>64142</t>
        </is>
      </c>
      <c r="B33" s="31" t="inlineStr">
        <is>
          <t>樺漢二</t>
        </is>
      </c>
      <c r="C33" s="30" t="n">
        <v>53200000</v>
      </c>
      <c r="D33" s="27" t="n">
        <v>6</v>
      </c>
      <c r="E33" s="29" t="n">
        <v>6.99</v>
      </c>
      <c r="F33" s="28" t="n">
        <v>9.35</v>
      </c>
      <c r="G33" s="27" t="n">
        <v>7.9209</v>
      </c>
      <c r="H33" s="26" t="n">
        <v>3</v>
      </c>
    </row>
    <row r="34">
      <c r="A34" s="32" t="inlineStr">
        <is>
          <t>80381</t>
        </is>
      </c>
      <c r="B34" s="31" t="inlineStr">
        <is>
          <t>長園一</t>
        </is>
      </c>
      <c r="C34" s="30" t="n">
        <v>1200000</v>
      </c>
      <c r="D34" s="27" t="n">
        <v>2</v>
      </c>
      <c r="E34" s="29" t="n">
        <v>15.33</v>
      </c>
      <c r="F34" s="28" t="n">
        <v>27.92</v>
      </c>
      <c r="G34" s="27" t="n">
        <v>17.4283</v>
      </c>
      <c r="H34" s="26" t="n">
        <v>1</v>
      </c>
    </row>
    <row r="35">
      <c r="A35" s="32" t="inlineStr">
        <is>
          <t>84371</t>
        </is>
      </c>
      <c r="B35" s="31" t="inlineStr">
        <is>
          <t>大地一</t>
        </is>
      </c>
      <c r="C35" s="30" t="n">
        <v>500000</v>
      </c>
      <c r="D35" s="27" t="n">
        <v>1</v>
      </c>
      <c r="E35" s="29" t="n">
        <v>19.96</v>
      </c>
      <c r="F35" s="28" t="n">
        <v>19.96</v>
      </c>
      <c r="G35" s="27" t="n">
        <v>19.96</v>
      </c>
      <c r="H35" s="26" t="n">
        <v>2</v>
      </c>
    </row>
    <row r="36" ht="16.8" customHeight="1" s="78" thickBot="1">
      <c r="A36" s="25" t="inlineStr">
        <is>
          <t>98023</t>
        </is>
      </c>
      <c r="B36" s="24" t="inlineStr">
        <is>
          <t>鈺齊三</t>
        </is>
      </c>
      <c r="C36" s="23" t="n">
        <v>200000</v>
      </c>
      <c r="D36" s="20" t="n">
        <v>1</v>
      </c>
      <c r="E36" s="22" t="n">
        <v>9.789999999999999</v>
      </c>
      <c r="F36" s="21" t="n">
        <v>9.789999999999999</v>
      </c>
      <c r="G36" s="20" t="n">
        <v>9.789999999999999</v>
      </c>
      <c r="H36" s="19" t="n">
        <v>2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2000000</v>
      </c>
      <c r="D5" s="34" t="n">
        <v>1</v>
      </c>
      <c r="E5" s="36" t="n">
        <v>1.55</v>
      </c>
      <c r="F5" s="35" t="n">
        <v>1.55</v>
      </c>
      <c r="G5" s="34" t="n">
        <v>1.55</v>
      </c>
      <c r="H5" s="33" t="n">
        <v>1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500000</v>
      </c>
      <c r="D6" s="27" t="n">
        <v>1</v>
      </c>
      <c r="E6" s="29" t="n">
        <v>10.82</v>
      </c>
      <c r="F6" s="28" t="n">
        <v>10.82</v>
      </c>
      <c r="G6" s="27" t="n">
        <v>10.82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3500000</v>
      </c>
      <c r="D7" s="27" t="n">
        <v>2</v>
      </c>
      <c r="E7" s="29" t="n">
        <v>3.5</v>
      </c>
      <c r="F7" s="28" t="n">
        <v>3.59</v>
      </c>
      <c r="G7" s="27" t="n">
        <v>3.5129</v>
      </c>
      <c r="H7" s="26" t="n">
        <v>1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400000</v>
      </c>
      <c r="D8" s="27" t="n">
        <v>1</v>
      </c>
      <c r="E8" s="29" t="n">
        <v>14.66</v>
      </c>
      <c r="F8" s="28" t="n">
        <v>14.66</v>
      </c>
      <c r="G8" s="27" t="n">
        <v>14.66</v>
      </c>
      <c r="H8" s="26" t="n">
        <v>3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1500000</v>
      </c>
      <c r="D9" s="27" t="n">
        <v>2</v>
      </c>
      <c r="E9" s="29" t="n">
        <v>1.91</v>
      </c>
      <c r="F9" s="28" t="n">
        <v>1.95</v>
      </c>
      <c r="G9" s="27" t="n">
        <v>1.9233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200000</v>
      </c>
      <c r="D10" s="27" t="n">
        <v>1</v>
      </c>
      <c r="E10" s="29" t="n">
        <v>1.56</v>
      </c>
      <c r="F10" s="28" t="n">
        <v>1.56</v>
      </c>
      <c r="G10" s="27" t="n">
        <v>1.56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500000</v>
      </c>
      <c r="D11" s="27" t="n">
        <v>1</v>
      </c>
      <c r="E11" s="29" t="n">
        <v>13.84</v>
      </c>
      <c r="F11" s="28" t="n">
        <v>13.84</v>
      </c>
      <c r="G11" s="27" t="n">
        <v>13.84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10200000</v>
      </c>
      <c r="D12" s="27" t="n">
        <v>2</v>
      </c>
      <c r="E12" s="29" t="n">
        <v>1.34</v>
      </c>
      <c r="F12" s="28" t="n">
        <v>1.41</v>
      </c>
      <c r="G12" s="27" t="n">
        <v>1.4086</v>
      </c>
      <c r="H12" s="26" t="n">
        <v>1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100000</v>
      </c>
      <c r="D13" s="27" t="n">
        <v>1</v>
      </c>
      <c r="E13" s="29" t="n">
        <v>1.64</v>
      </c>
      <c r="F13" s="28" t="n">
        <v>1.64</v>
      </c>
      <c r="G13" s="27" t="n">
        <v>1.64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4400000</v>
      </c>
      <c r="D14" s="27" t="n">
        <v>2</v>
      </c>
      <c r="E14" s="29" t="n">
        <v>6.5208</v>
      </c>
      <c r="F14" s="28" t="n">
        <v>6.58</v>
      </c>
      <c r="G14" s="27" t="n">
        <v>6.5275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168600000</v>
      </c>
      <c r="D15" s="27" t="n">
        <v>5</v>
      </c>
      <c r="E15" s="29" t="n">
        <v>2.45</v>
      </c>
      <c r="F15" s="28" t="n">
        <v>3.33</v>
      </c>
      <c r="G15" s="27" t="n">
        <v>2.4799</v>
      </c>
      <c r="H15" s="26" t="n">
        <v>1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200000</v>
      </c>
      <c r="D16" s="27" t="n">
        <v>1</v>
      </c>
      <c r="E16" s="29" t="n">
        <v>8.69</v>
      </c>
      <c r="F16" s="28" t="n">
        <v>8.69</v>
      </c>
      <c r="G16" s="27" t="n">
        <v>8.69</v>
      </c>
      <c r="H16" s="26" t="n">
        <v>1</v>
      </c>
    </row>
    <row r="17">
      <c r="A17" s="32" t="inlineStr">
        <is>
          <t>26401</t>
        </is>
      </c>
      <c r="B17" s="31" t="inlineStr">
        <is>
          <t>大車一</t>
        </is>
      </c>
      <c r="C17" s="30" t="n">
        <v>3000000</v>
      </c>
      <c r="D17" s="27" t="n">
        <v>1</v>
      </c>
      <c r="E17" s="29" t="n">
        <v>4.47</v>
      </c>
      <c r="F17" s="28" t="n">
        <v>4.47</v>
      </c>
      <c r="G17" s="27" t="n">
        <v>4.47</v>
      </c>
      <c r="H17" s="26" t="n">
        <v>1</v>
      </c>
    </row>
    <row r="18">
      <c r="A18" s="32" t="inlineStr">
        <is>
          <t>27321</t>
        </is>
      </c>
      <c r="B18" s="31" t="inlineStr">
        <is>
          <t>六角一</t>
        </is>
      </c>
      <c r="C18" s="30" t="n">
        <v>200000</v>
      </c>
      <c r="D18" s="27" t="n">
        <v>1</v>
      </c>
      <c r="E18" s="29" t="n">
        <v>13.85</v>
      </c>
      <c r="F18" s="28" t="n">
        <v>13.85</v>
      </c>
      <c r="G18" s="27" t="n">
        <v>13.85</v>
      </c>
      <c r="H18" s="26" t="n">
        <v>2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3100000</v>
      </c>
      <c r="D19" s="27" t="n">
        <v>1</v>
      </c>
      <c r="E19" s="29" t="n">
        <v>7.43</v>
      </c>
      <c r="F19" s="28" t="n">
        <v>7.43</v>
      </c>
      <c r="G19" s="27" t="n">
        <v>7.43</v>
      </c>
      <c r="H19" s="26" t="n">
        <v>2</v>
      </c>
    </row>
    <row r="20">
      <c r="A20" s="32" t="inlineStr">
        <is>
          <t>32052</t>
        </is>
      </c>
      <c r="B20" s="31" t="inlineStr">
        <is>
          <t>佰研二</t>
        </is>
      </c>
      <c r="C20" s="30" t="n">
        <v>3000000</v>
      </c>
      <c r="D20" s="27" t="n">
        <v>1</v>
      </c>
      <c r="E20" s="29" t="n">
        <v>149.8233</v>
      </c>
      <c r="F20" s="28" t="n">
        <v>149.8233</v>
      </c>
      <c r="G20" s="27" t="n">
        <v>149.8233</v>
      </c>
      <c r="H20" s="26" t="n">
        <v>2</v>
      </c>
    </row>
    <row r="21">
      <c r="A21" s="32" t="inlineStr">
        <is>
          <t>32341</t>
        </is>
      </c>
      <c r="B21" s="31" t="inlineStr">
        <is>
          <t>光環一</t>
        </is>
      </c>
      <c r="C21" s="30" t="n">
        <v>2000000</v>
      </c>
      <c r="D21" s="27" t="n">
        <v>1</v>
      </c>
      <c r="E21" s="29" t="n">
        <v>3.9</v>
      </c>
      <c r="F21" s="28" t="n">
        <v>3.9</v>
      </c>
      <c r="G21" s="27" t="n">
        <v>3.9</v>
      </c>
      <c r="H21" s="26" t="n">
        <v>2</v>
      </c>
    </row>
    <row r="22">
      <c r="A22" s="32" t="inlineStr">
        <is>
          <t>32342</t>
        </is>
      </c>
      <c r="B22" s="31" t="inlineStr">
        <is>
          <t>光環二</t>
        </is>
      </c>
      <c r="C22" s="30" t="n">
        <v>6000000</v>
      </c>
      <c r="D22" s="27" t="n">
        <v>2</v>
      </c>
      <c r="E22" s="29" t="n">
        <v>2.76</v>
      </c>
      <c r="F22" s="28" t="n">
        <v>3.45</v>
      </c>
      <c r="G22" s="27" t="n">
        <v>3.335</v>
      </c>
      <c r="H22" s="26" t="n">
        <v>2</v>
      </c>
    </row>
    <row r="23">
      <c r="A23" s="32" t="inlineStr">
        <is>
          <t>33242</t>
        </is>
      </c>
      <c r="B23" s="31" t="inlineStr">
        <is>
          <t>雙鴻二</t>
        </is>
      </c>
      <c r="C23" s="30" t="n">
        <v>2000000</v>
      </c>
      <c r="D23" s="27" t="n">
        <v>2</v>
      </c>
      <c r="E23" s="29" t="n">
        <v>13.59</v>
      </c>
      <c r="F23" s="28" t="n">
        <v>13.74</v>
      </c>
      <c r="G23" s="27" t="n">
        <v>13.665</v>
      </c>
      <c r="H23" s="26" t="n">
        <v>2</v>
      </c>
    </row>
    <row r="24">
      <c r="A24" s="32" t="inlineStr">
        <is>
          <t>35352</t>
        </is>
      </c>
      <c r="B24" s="31" t="inlineStr">
        <is>
          <t>晶科二</t>
        </is>
      </c>
      <c r="C24" s="30" t="n">
        <v>1000000</v>
      </c>
      <c r="D24" s="27" t="n">
        <v>1</v>
      </c>
      <c r="E24" s="29" t="n">
        <v>5.9</v>
      </c>
      <c r="F24" s="28" t="n">
        <v>5.9</v>
      </c>
      <c r="G24" s="27" t="n">
        <v>5.9</v>
      </c>
      <c r="H24" s="26" t="n">
        <v>2</v>
      </c>
    </row>
    <row r="25">
      <c r="A25" s="32" t="inlineStr">
        <is>
          <t>35641</t>
        </is>
      </c>
      <c r="B25" s="31" t="inlineStr">
        <is>
          <t>其陽一</t>
        </is>
      </c>
      <c r="C25" s="30" t="n">
        <v>1500000</v>
      </c>
      <c r="D25" s="27" t="n">
        <v>2</v>
      </c>
      <c r="E25" s="29" t="n">
        <v>6.12</v>
      </c>
      <c r="F25" s="28" t="n">
        <v>6.13</v>
      </c>
      <c r="G25" s="27" t="n">
        <v>6.1267</v>
      </c>
      <c r="H25" s="26" t="n">
        <v>2</v>
      </c>
    </row>
    <row r="26">
      <c r="A26" s="32" t="inlineStr">
        <is>
          <t>36624</t>
        </is>
      </c>
      <c r="B26" s="31" t="inlineStr">
        <is>
          <t>樂陞四</t>
        </is>
      </c>
      <c r="C26" s="30" t="n">
        <v>200000</v>
      </c>
      <c r="D26" s="27" t="n">
        <v>1</v>
      </c>
      <c r="E26" s="29" t="n">
        <v>33.83</v>
      </c>
      <c r="F26" s="28" t="n">
        <v>33.83</v>
      </c>
      <c r="G26" s="27" t="n">
        <v>33.83</v>
      </c>
      <c r="H26" s="26" t="n">
        <v>3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11500000</v>
      </c>
      <c r="D27" s="27" t="n">
        <v>2</v>
      </c>
      <c r="E27" s="29" t="n">
        <v>1.99</v>
      </c>
      <c r="F27" s="28" t="n">
        <v>1.99</v>
      </c>
      <c r="G27" s="27" t="n">
        <v>1.99</v>
      </c>
      <c r="H27" s="26" t="n">
        <v>2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1000000</v>
      </c>
      <c r="D28" s="27" t="n">
        <v>1</v>
      </c>
      <c r="E28" s="29" t="n">
        <v>8.92</v>
      </c>
      <c r="F28" s="28" t="n">
        <v>8.92</v>
      </c>
      <c r="G28" s="27" t="n">
        <v>8.92</v>
      </c>
      <c r="H28" s="26" t="n">
        <v>2</v>
      </c>
    </row>
    <row r="29">
      <c r="A29" s="32" t="inlineStr">
        <is>
          <t>45343</t>
        </is>
      </c>
      <c r="B29" s="31" t="inlineStr">
        <is>
          <t>慶騰三</t>
        </is>
      </c>
      <c r="C29" s="30" t="n">
        <v>1900000</v>
      </c>
      <c r="D29" s="27" t="n">
        <v>4</v>
      </c>
      <c r="E29" s="29" t="n">
        <v>44.2</v>
      </c>
      <c r="F29" s="28" t="n">
        <v>45.5</v>
      </c>
      <c r="G29" s="27" t="n">
        <v>44.6847</v>
      </c>
      <c r="H29" s="26" t="n">
        <v>2</v>
      </c>
    </row>
    <row r="30">
      <c r="A30" s="32" t="inlineStr">
        <is>
          <t>47462</t>
        </is>
      </c>
      <c r="B30" s="31" t="inlineStr">
        <is>
          <t>台耀二</t>
        </is>
      </c>
      <c r="C30" s="30" t="n">
        <v>5800000</v>
      </c>
      <c r="D30" s="27" t="n">
        <v>4</v>
      </c>
      <c r="E30" s="29" t="n">
        <v>17.54</v>
      </c>
      <c r="F30" s="28" t="n">
        <v>17.89</v>
      </c>
      <c r="G30" s="27" t="n">
        <v>17.7124</v>
      </c>
      <c r="H30" s="26" t="n">
        <v>2</v>
      </c>
    </row>
    <row r="31">
      <c r="A31" s="32" t="inlineStr">
        <is>
          <t>49272</t>
        </is>
      </c>
      <c r="B31" s="31" t="inlineStr">
        <is>
          <t>泰鼎二</t>
        </is>
      </c>
      <c r="C31" s="30" t="n">
        <v>7000000</v>
      </c>
      <c r="D31" s="27" t="n">
        <v>2</v>
      </c>
      <c r="E31" s="29" t="n">
        <v>5.44</v>
      </c>
      <c r="F31" s="28" t="n">
        <v>5.45</v>
      </c>
      <c r="G31" s="27" t="n">
        <v>5.4429</v>
      </c>
      <c r="H31" s="26" t="n">
        <v>1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300000</v>
      </c>
      <c r="D32" s="27" t="n">
        <v>1</v>
      </c>
      <c r="E32" s="29" t="n">
        <v>10.39</v>
      </c>
      <c r="F32" s="28" t="n">
        <v>10.39</v>
      </c>
      <c r="G32" s="27" t="n">
        <v>10.39</v>
      </c>
      <c r="H32" s="26" t="n">
        <v>2</v>
      </c>
    </row>
    <row r="33">
      <c r="A33" s="32" t="inlineStr">
        <is>
          <t>61053</t>
        </is>
      </c>
      <c r="B33" s="31" t="inlineStr">
        <is>
          <t>瑞傳三</t>
        </is>
      </c>
      <c r="C33" s="30" t="n">
        <v>100000</v>
      </c>
      <c r="D33" s="27" t="n">
        <v>1</v>
      </c>
      <c r="E33" s="29" t="n">
        <v>25.93</v>
      </c>
      <c r="F33" s="28" t="n">
        <v>25.93</v>
      </c>
      <c r="G33" s="27" t="n">
        <v>25.93</v>
      </c>
      <c r="H33" s="26" t="n">
        <v>1</v>
      </c>
    </row>
    <row r="34">
      <c r="A34" s="32" t="inlineStr">
        <is>
          <t>61801</t>
        </is>
      </c>
      <c r="B34" s="31" t="inlineStr">
        <is>
          <t>橘子一</t>
        </is>
      </c>
      <c r="C34" s="30" t="n">
        <v>500000</v>
      </c>
      <c r="D34" s="27" t="n">
        <v>1</v>
      </c>
      <c r="E34" s="29" t="n">
        <v>3.91</v>
      </c>
      <c r="F34" s="28" t="n">
        <v>3.91</v>
      </c>
      <c r="G34" s="27" t="n">
        <v>3.91</v>
      </c>
      <c r="H34" s="26" t="n">
        <v>2</v>
      </c>
    </row>
    <row r="35">
      <c r="A35" s="32" t="inlineStr">
        <is>
          <t>61842</t>
        </is>
      </c>
      <c r="B35" s="31" t="inlineStr">
        <is>
          <t>大豐二</t>
        </is>
      </c>
      <c r="C35" s="30" t="n">
        <v>2200000</v>
      </c>
      <c r="D35" s="27" t="n">
        <v>1</v>
      </c>
      <c r="E35" s="29" t="n">
        <v>0.68</v>
      </c>
      <c r="F35" s="28" t="n">
        <v>0.68</v>
      </c>
      <c r="G35" s="27" t="n">
        <v>0.68</v>
      </c>
      <c r="H35" s="26" t="n">
        <v>3</v>
      </c>
    </row>
    <row r="36">
      <c r="A36" s="32" t="inlineStr">
        <is>
          <t>62233</t>
        </is>
      </c>
      <c r="B36" s="31" t="inlineStr">
        <is>
          <t>旺矽三</t>
        </is>
      </c>
      <c r="C36" s="30" t="n">
        <v>3000000</v>
      </c>
      <c r="D36" s="27" t="n">
        <v>2</v>
      </c>
      <c r="E36" s="29" t="n">
        <v>4.25</v>
      </c>
      <c r="F36" s="28" t="n">
        <v>4.25</v>
      </c>
      <c r="G36" s="27" t="n">
        <v>4.25</v>
      </c>
      <c r="H36" s="26" t="n">
        <v>1</v>
      </c>
    </row>
    <row r="37">
      <c r="A37" s="32" t="inlineStr">
        <is>
          <t>62694</t>
        </is>
      </c>
      <c r="B37" s="31" t="inlineStr">
        <is>
          <t>台郡四</t>
        </is>
      </c>
      <c r="C37" s="30" t="n">
        <v>3800000</v>
      </c>
      <c r="D37" s="27" t="n">
        <v>2</v>
      </c>
      <c r="E37" s="29" t="n">
        <v>9.15</v>
      </c>
      <c r="F37" s="28" t="n">
        <v>9.82</v>
      </c>
      <c r="G37" s="27" t="n">
        <v>9.2911</v>
      </c>
      <c r="H37" s="26" t="n">
        <v>3</v>
      </c>
    </row>
    <row r="38">
      <c r="A38" s="32" t="inlineStr">
        <is>
          <t>64142</t>
        </is>
      </c>
      <c r="B38" s="31" t="inlineStr">
        <is>
          <t>樺漢二</t>
        </is>
      </c>
      <c r="C38" s="30" t="n">
        <v>11500000</v>
      </c>
      <c r="D38" s="27" t="n">
        <v>9</v>
      </c>
      <c r="E38" s="29" t="n">
        <v>7.826</v>
      </c>
      <c r="F38" s="28" t="n">
        <v>8.99</v>
      </c>
      <c r="G38" s="27" t="n">
        <v>8.100199999999999</v>
      </c>
      <c r="H38" s="26" t="n">
        <v>3</v>
      </c>
    </row>
    <row r="39">
      <c r="A39" s="32" t="inlineStr">
        <is>
          <t>65094</t>
        </is>
      </c>
      <c r="B39" s="31" t="inlineStr">
        <is>
          <t>聚和四</t>
        </is>
      </c>
      <c r="C39" s="30" t="n">
        <v>300000</v>
      </c>
      <c r="D39" s="27" t="n">
        <v>1</v>
      </c>
      <c r="E39" s="29" t="n">
        <v>5.66</v>
      </c>
      <c r="F39" s="28" t="n">
        <v>5.66</v>
      </c>
      <c r="G39" s="27" t="n">
        <v>5.66</v>
      </c>
      <c r="H39" s="26" t="n">
        <v>1</v>
      </c>
    </row>
    <row r="40">
      <c r="A40" s="32" t="inlineStr">
        <is>
          <t>84371</t>
        </is>
      </c>
      <c r="B40" s="31" t="inlineStr">
        <is>
          <t>大地一</t>
        </is>
      </c>
      <c r="C40" s="30" t="n">
        <v>1000000</v>
      </c>
      <c r="D40" s="27" t="n">
        <v>1</v>
      </c>
      <c r="E40" s="29" t="n">
        <v>20.45</v>
      </c>
      <c r="F40" s="28" t="n">
        <v>20.45</v>
      </c>
      <c r="G40" s="27" t="n">
        <v>20.45</v>
      </c>
      <c r="H40" s="26" t="n">
        <v>2</v>
      </c>
    </row>
    <row r="41">
      <c r="A41" s="32" t="inlineStr">
        <is>
          <t>84372</t>
        </is>
      </c>
      <c r="B41" s="31" t="inlineStr">
        <is>
          <t>大地二</t>
        </is>
      </c>
      <c r="C41" s="30" t="n">
        <v>1700000</v>
      </c>
      <c r="D41" s="27" t="n">
        <v>2</v>
      </c>
      <c r="E41" s="29" t="n">
        <v>17.64</v>
      </c>
      <c r="F41" s="28" t="n">
        <v>17.69</v>
      </c>
      <c r="G41" s="27" t="n">
        <v>17.6606</v>
      </c>
      <c r="H41" s="26" t="n">
        <v>2</v>
      </c>
    </row>
    <row r="42" ht="16.8" customHeight="1" s="78" thickBot="1">
      <c r="A42" s="25" t="inlineStr">
        <is>
          <t>98023</t>
        </is>
      </c>
      <c r="B42" s="24" t="inlineStr">
        <is>
          <t>鈺齊三</t>
        </is>
      </c>
      <c r="C42" s="23" t="n">
        <v>3700000</v>
      </c>
      <c r="D42" s="20" t="n">
        <v>4</v>
      </c>
      <c r="E42" s="22" t="n">
        <v>10.55</v>
      </c>
      <c r="F42" s="21" t="n">
        <v>11.59</v>
      </c>
      <c r="G42" s="20" t="n">
        <v>10.7165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1000000</v>
      </c>
      <c r="D5" s="34" t="n">
        <v>1</v>
      </c>
      <c r="E5" s="36" t="n">
        <v>3.7</v>
      </c>
      <c r="F5" s="35" t="n">
        <v>3.7</v>
      </c>
      <c r="G5" s="34" t="n">
        <v>3.7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800000</v>
      </c>
      <c r="D6" s="27" t="n">
        <v>1</v>
      </c>
      <c r="E6" s="29" t="n">
        <v>17.74</v>
      </c>
      <c r="F6" s="28" t="n">
        <v>17.74</v>
      </c>
      <c r="G6" s="27" t="n">
        <v>17.74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600000</v>
      </c>
      <c r="D7" s="27" t="n">
        <v>2</v>
      </c>
      <c r="E7" s="29" t="n">
        <v>10.84</v>
      </c>
      <c r="F7" s="28" t="n">
        <v>12.16</v>
      </c>
      <c r="G7" s="27" t="n">
        <v>11.94</v>
      </c>
      <c r="H7" s="26" t="n">
        <v>3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2400000</v>
      </c>
      <c r="D8" s="27" t="n">
        <v>4</v>
      </c>
      <c r="E8" s="29" t="n">
        <v>13.25</v>
      </c>
      <c r="F8" s="28" t="n">
        <v>17.85</v>
      </c>
      <c r="G8" s="27" t="n">
        <v>15.995</v>
      </c>
      <c r="H8" s="26" t="n">
        <v>3</v>
      </c>
    </row>
    <row r="9">
      <c r="A9" s="32" t="inlineStr">
        <is>
          <t>21151</t>
        </is>
      </c>
      <c r="B9" s="31" t="inlineStr">
        <is>
          <t>六暉一</t>
        </is>
      </c>
      <c r="C9" s="30" t="n">
        <v>200000</v>
      </c>
      <c r="D9" s="27" t="n">
        <v>1</v>
      </c>
      <c r="E9" s="29" t="n">
        <v>6.71</v>
      </c>
      <c r="F9" s="28" t="n">
        <v>6.71</v>
      </c>
      <c r="G9" s="27" t="n">
        <v>6.71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174300000</v>
      </c>
      <c r="D10" s="27" t="n">
        <v>17</v>
      </c>
      <c r="E10" s="29" t="n">
        <v>3.8</v>
      </c>
      <c r="F10" s="28" t="n">
        <v>10.9</v>
      </c>
      <c r="G10" s="27" t="n">
        <v>5.7881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2000000</v>
      </c>
      <c r="D11" s="27" t="n">
        <v>1</v>
      </c>
      <c r="E11" s="29" t="n">
        <v>1.09</v>
      </c>
      <c r="F11" s="28" t="n">
        <v>1.09</v>
      </c>
      <c r="G11" s="27" t="n">
        <v>1.09</v>
      </c>
      <c r="H11" s="26" t="n">
        <v>2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2000000</v>
      </c>
      <c r="D12" s="27" t="n">
        <v>1</v>
      </c>
      <c r="E12" s="29" t="n">
        <v>0.59</v>
      </c>
      <c r="F12" s="28" t="n">
        <v>0.59</v>
      </c>
      <c r="G12" s="27" t="n">
        <v>0.59</v>
      </c>
      <c r="H12" s="26" t="n">
        <v>2</v>
      </c>
    </row>
    <row r="13">
      <c r="A13" s="32" t="inlineStr">
        <is>
          <t>24422</t>
        </is>
      </c>
      <c r="B13" s="31" t="inlineStr">
        <is>
          <t>美齊二</t>
        </is>
      </c>
      <c r="C13" s="30" t="n">
        <v>1800000</v>
      </c>
      <c r="D13" s="27" t="n">
        <v>1</v>
      </c>
      <c r="E13" s="29" t="n">
        <v>1.24</v>
      </c>
      <c r="F13" s="28" t="n">
        <v>1.24</v>
      </c>
      <c r="G13" s="27" t="n">
        <v>1.24</v>
      </c>
      <c r="H13" s="26" t="n">
        <v>1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500000</v>
      </c>
      <c r="D14" s="27" t="n">
        <v>1</v>
      </c>
      <c r="E14" s="29" t="n">
        <v>7.47</v>
      </c>
      <c r="F14" s="28" t="n">
        <v>7.47</v>
      </c>
      <c r="G14" s="27" t="n">
        <v>7.47</v>
      </c>
      <c r="H14" s="26" t="n">
        <v>2</v>
      </c>
    </row>
    <row r="15">
      <c r="A15" s="32" t="inlineStr">
        <is>
          <t>24816</t>
        </is>
      </c>
      <c r="B15" s="31" t="inlineStr">
        <is>
          <t>強茂六</t>
        </is>
      </c>
      <c r="C15" s="30" t="n">
        <v>2600000</v>
      </c>
      <c r="D15" s="27" t="n">
        <v>2</v>
      </c>
      <c r="E15" s="29" t="n">
        <v>4.12</v>
      </c>
      <c r="F15" s="28" t="n">
        <v>5.83</v>
      </c>
      <c r="G15" s="27" t="n">
        <v>5.7642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5000000</v>
      </c>
      <c r="D16" s="27" t="n">
        <v>3</v>
      </c>
      <c r="E16" s="29" t="n">
        <v>1.88</v>
      </c>
      <c r="F16" s="28" t="n">
        <v>2.9</v>
      </c>
      <c r="G16" s="27" t="n">
        <v>2.442</v>
      </c>
      <c r="H16" s="26" t="n">
        <v>1</v>
      </c>
    </row>
    <row r="17">
      <c r="A17" s="32" t="inlineStr">
        <is>
          <t>26411</t>
        </is>
      </c>
      <c r="B17" s="31" t="inlineStr">
        <is>
          <t>正德一</t>
        </is>
      </c>
      <c r="C17" s="30" t="n">
        <v>800000</v>
      </c>
      <c r="D17" s="27" t="n">
        <v>1</v>
      </c>
      <c r="E17" s="29" t="n">
        <v>0.7</v>
      </c>
      <c r="F17" s="28" t="n">
        <v>0.7</v>
      </c>
      <c r="G17" s="27" t="n">
        <v>0.7</v>
      </c>
      <c r="H17" s="26" t="n">
        <v>2</v>
      </c>
    </row>
    <row r="18">
      <c r="A18" s="32" t="inlineStr">
        <is>
          <t>27321</t>
        </is>
      </c>
      <c r="B18" s="31" t="inlineStr">
        <is>
          <t>六角一</t>
        </is>
      </c>
      <c r="C18" s="30" t="n">
        <v>500000</v>
      </c>
      <c r="D18" s="27" t="n">
        <v>2</v>
      </c>
      <c r="E18" s="29" t="n">
        <v>15.43</v>
      </c>
      <c r="F18" s="28" t="n">
        <v>15.81</v>
      </c>
      <c r="G18" s="27" t="n">
        <v>15.582</v>
      </c>
      <c r="H18" s="26" t="n">
        <v>2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200000000</v>
      </c>
      <c r="D19" s="27" t="n">
        <v>9</v>
      </c>
      <c r="E19" s="29" t="n">
        <v>2.59</v>
      </c>
      <c r="F19" s="28" t="n">
        <v>2.59</v>
      </c>
      <c r="G19" s="27" t="n">
        <v>2.59</v>
      </c>
      <c r="H19" s="26" t="n">
        <v>3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1000000</v>
      </c>
      <c r="D20" s="27" t="n">
        <v>1</v>
      </c>
      <c r="E20" s="29" t="n">
        <v>0.25</v>
      </c>
      <c r="F20" s="28" t="n">
        <v>0.25</v>
      </c>
      <c r="G20" s="27" t="n">
        <v>0.25</v>
      </c>
      <c r="H20" s="26" t="n">
        <v>1</v>
      </c>
    </row>
    <row r="21">
      <c r="A21" s="32" t="inlineStr">
        <is>
          <t>33242</t>
        </is>
      </c>
      <c r="B21" s="31" t="inlineStr">
        <is>
          <t>雙鴻二</t>
        </is>
      </c>
      <c r="C21" s="30" t="n">
        <v>600000</v>
      </c>
      <c r="D21" s="27" t="n">
        <v>2</v>
      </c>
      <c r="E21" s="29" t="n">
        <v>16.3</v>
      </c>
      <c r="F21" s="28" t="n">
        <v>17.87</v>
      </c>
      <c r="G21" s="27" t="n">
        <v>16.8233</v>
      </c>
      <c r="H21" s="26" t="n">
        <v>2</v>
      </c>
    </row>
    <row r="22">
      <c r="A22" s="32" t="inlineStr">
        <is>
          <t>35451</t>
        </is>
      </c>
      <c r="B22" s="31" t="inlineStr">
        <is>
          <t>敦泰一</t>
        </is>
      </c>
      <c r="C22" s="30" t="n">
        <v>1000000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1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1000000</v>
      </c>
      <c r="D23" s="27" t="n">
        <v>1</v>
      </c>
      <c r="E23" s="29" t="n">
        <v>7.6</v>
      </c>
      <c r="F23" s="28" t="n">
        <v>7.6</v>
      </c>
      <c r="G23" s="27" t="n">
        <v>7.6</v>
      </c>
      <c r="H23" s="26" t="n">
        <v>3</v>
      </c>
    </row>
    <row r="24">
      <c r="A24" s="32" t="inlineStr">
        <is>
          <t>37071</t>
        </is>
      </c>
      <c r="B24" s="31" t="inlineStr">
        <is>
          <t>漢磊一</t>
        </is>
      </c>
      <c r="C24" s="30" t="n">
        <v>500000</v>
      </c>
      <c r="D24" s="27" t="n">
        <v>1</v>
      </c>
      <c r="E24" s="29" t="n">
        <v>18.06</v>
      </c>
      <c r="F24" s="28" t="n">
        <v>18.06</v>
      </c>
      <c r="G24" s="27" t="n">
        <v>18.06</v>
      </c>
      <c r="H24" s="26" t="n">
        <v>3</v>
      </c>
    </row>
    <row r="25">
      <c r="A25" s="32" t="inlineStr">
        <is>
          <t>45501</t>
        </is>
      </c>
      <c r="B25" s="31" t="inlineStr">
        <is>
          <t>長佳一</t>
        </is>
      </c>
      <c r="C25" s="30" t="n">
        <v>600000</v>
      </c>
      <c r="D25" s="27" t="n">
        <v>1</v>
      </c>
      <c r="E25" s="29" t="n">
        <v>9.539999999999999</v>
      </c>
      <c r="F25" s="28" t="n">
        <v>9.539999999999999</v>
      </c>
      <c r="G25" s="27" t="n">
        <v>9.539999999999999</v>
      </c>
      <c r="H25" s="26" t="n">
        <v>2</v>
      </c>
    </row>
    <row r="26">
      <c r="A26" s="32" t="inlineStr">
        <is>
          <t>47362</t>
        </is>
      </c>
      <c r="B26" s="31" t="inlineStr">
        <is>
          <t>泰博二</t>
        </is>
      </c>
      <c r="C26" s="30" t="n">
        <v>1000000</v>
      </c>
      <c r="D26" s="27" t="n">
        <v>1</v>
      </c>
      <c r="E26" s="29" t="n">
        <v>20.57</v>
      </c>
      <c r="F26" s="28" t="n">
        <v>20.57</v>
      </c>
      <c r="G26" s="27" t="n">
        <v>20.57</v>
      </c>
      <c r="H26" s="26" t="n">
        <v>2</v>
      </c>
    </row>
    <row r="27">
      <c r="A27" s="32" t="inlineStr">
        <is>
          <t>49742</t>
        </is>
      </c>
      <c r="B27" s="31" t="inlineStr">
        <is>
          <t>亞泰二</t>
        </is>
      </c>
      <c r="C27" s="30" t="n">
        <v>3000000</v>
      </c>
      <c r="D27" s="27" t="n">
        <v>1</v>
      </c>
      <c r="E27" s="29" t="n">
        <v>1.05</v>
      </c>
      <c r="F27" s="28" t="n">
        <v>1.05</v>
      </c>
      <c r="G27" s="27" t="n">
        <v>1.05</v>
      </c>
      <c r="H27" s="26" t="n">
        <v>1</v>
      </c>
    </row>
    <row r="28">
      <c r="A28" s="32" t="inlineStr">
        <is>
          <t>49791</t>
        </is>
      </c>
      <c r="B28" s="31" t="inlineStr">
        <is>
          <t>華星一</t>
        </is>
      </c>
      <c r="C28" s="30" t="n">
        <v>5000000</v>
      </c>
      <c r="D28" s="27" t="n">
        <v>1</v>
      </c>
      <c r="E28" s="29" t="n">
        <v>2.25</v>
      </c>
      <c r="F28" s="28" t="n">
        <v>2.25</v>
      </c>
      <c r="G28" s="27" t="n">
        <v>2.25</v>
      </c>
      <c r="H28" s="26" t="n">
        <v>2</v>
      </c>
    </row>
    <row r="29">
      <c r="A29" s="32" t="inlineStr">
        <is>
          <t>61262</t>
        </is>
      </c>
      <c r="B29" s="31" t="inlineStr">
        <is>
          <t>信音二</t>
        </is>
      </c>
      <c r="C29" s="30" t="n">
        <v>400000</v>
      </c>
      <c r="D29" s="27" t="n">
        <v>1</v>
      </c>
      <c r="E29" s="29" t="n">
        <v>11.48</v>
      </c>
      <c r="F29" s="28" t="n">
        <v>11.48</v>
      </c>
      <c r="G29" s="27" t="n">
        <v>11.48</v>
      </c>
      <c r="H29" s="26" t="n">
        <v>2</v>
      </c>
    </row>
    <row r="30">
      <c r="A30" s="32" t="inlineStr">
        <is>
          <t>61842</t>
        </is>
      </c>
      <c r="B30" s="31" t="inlineStr">
        <is>
          <t>大豐二</t>
        </is>
      </c>
      <c r="C30" s="30" t="n">
        <v>10000000</v>
      </c>
      <c r="D30" s="27" t="n">
        <v>1</v>
      </c>
      <c r="E30" s="29" t="n">
        <v>0.25</v>
      </c>
      <c r="F30" s="28" t="n">
        <v>0.25</v>
      </c>
      <c r="G30" s="27" t="n">
        <v>0.25</v>
      </c>
      <c r="H30" s="26" t="n">
        <v>3</v>
      </c>
    </row>
    <row r="31">
      <c r="A31" s="32" t="inlineStr">
        <is>
          <t>62694</t>
        </is>
      </c>
      <c r="B31" s="31" t="inlineStr">
        <is>
          <t>台郡四</t>
        </is>
      </c>
      <c r="C31" s="30" t="n">
        <v>3200000</v>
      </c>
      <c r="D31" s="27" t="n">
        <v>2</v>
      </c>
      <c r="E31" s="29" t="n">
        <v>10.81</v>
      </c>
      <c r="F31" s="28" t="n">
        <v>11.21</v>
      </c>
      <c r="G31" s="27" t="n">
        <v>10.8725</v>
      </c>
      <c r="H31" s="26" t="n">
        <v>3</v>
      </c>
    </row>
    <row r="32">
      <c r="A32" s="32" t="inlineStr">
        <is>
          <t>62755</t>
        </is>
      </c>
      <c r="B32" s="31" t="inlineStr">
        <is>
          <t>元山五</t>
        </is>
      </c>
      <c r="C32" s="30" t="n">
        <v>100000</v>
      </c>
      <c r="D32" s="27" t="n">
        <v>1</v>
      </c>
      <c r="E32" s="29" t="n">
        <v>14.25</v>
      </c>
      <c r="F32" s="28" t="n">
        <v>14.25</v>
      </c>
      <c r="G32" s="27" t="n">
        <v>14.25</v>
      </c>
      <c r="H32" s="26" t="n">
        <v>3</v>
      </c>
    </row>
    <row r="33">
      <c r="A33" s="32" t="inlineStr">
        <is>
          <t>64141</t>
        </is>
      </c>
      <c r="B33" s="31" t="inlineStr">
        <is>
          <t>樺漢一</t>
        </is>
      </c>
      <c r="C33" s="30" t="n">
        <v>1200000</v>
      </c>
      <c r="D33" s="27" t="n">
        <v>1</v>
      </c>
      <c r="E33" s="29" t="n">
        <v>44.37</v>
      </c>
      <c r="F33" s="28" t="n">
        <v>44.37</v>
      </c>
      <c r="G33" s="27" t="n">
        <v>44.37</v>
      </c>
      <c r="H33" s="26" t="n">
        <v>1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34300000</v>
      </c>
      <c r="D34" s="27" t="n">
        <v>12</v>
      </c>
      <c r="E34" s="29" t="n">
        <v>6.26</v>
      </c>
      <c r="F34" s="28" t="n">
        <v>11.08</v>
      </c>
      <c r="G34" s="27" t="n">
        <v>7.8556</v>
      </c>
      <c r="H34" s="26" t="n">
        <v>3</v>
      </c>
    </row>
    <row r="35">
      <c r="A35" s="32" t="inlineStr">
        <is>
          <t>83492</t>
        </is>
      </c>
      <c r="B35" s="31" t="inlineStr">
        <is>
          <t>恒耀二</t>
        </is>
      </c>
      <c r="C35" s="30" t="n">
        <v>12000000</v>
      </c>
      <c r="D35" s="27" t="n">
        <v>2</v>
      </c>
      <c r="E35" s="29" t="n">
        <v>0.46</v>
      </c>
      <c r="F35" s="28" t="n">
        <v>0.98</v>
      </c>
      <c r="G35" s="27" t="n">
        <v>0.8933</v>
      </c>
      <c r="H35" s="26" t="n">
        <v>2</v>
      </c>
    </row>
    <row r="36">
      <c r="A36" s="32" t="inlineStr">
        <is>
          <t>84311</t>
        </is>
      </c>
      <c r="B36" s="31" t="inlineStr">
        <is>
          <t>匯鑽一</t>
        </is>
      </c>
      <c r="C36" s="30" t="n">
        <v>300000</v>
      </c>
      <c r="D36" s="27" t="n">
        <v>1</v>
      </c>
      <c r="E36" s="29" t="n">
        <v>19.31</v>
      </c>
      <c r="F36" s="28" t="n">
        <v>19.31</v>
      </c>
      <c r="G36" s="27" t="n">
        <v>19.31</v>
      </c>
      <c r="H36" s="26" t="n">
        <v>2</v>
      </c>
    </row>
    <row r="37">
      <c r="A37" s="32" t="inlineStr">
        <is>
          <t>84501</t>
        </is>
      </c>
      <c r="B37" s="31" t="inlineStr">
        <is>
          <t>霹靂一</t>
        </is>
      </c>
      <c r="C37" s="30" t="n">
        <v>500000</v>
      </c>
      <c r="D37" s="27" t="n">
        <v>1</v>
      </c>
      <c r="E37" s="29" t="n">
        <v>16.47</v>
      </c>
      <c r="F37" s="28" t="n">
        <v>16.47</v>
      </c>
      <c r="G37" s="27" t="n">
        <v>16.47</v>
      </c>
      <c r="H37" s="26" t="n">
        <v>3</v>
      </c>
    </row>
    <row r="38">
      <c r="A38" s="32" t="inlineStr">
        <is>
          <t>89332</t>
        </is>
      </c>
      <c r="B38" s="31" t="inlineStr">
        <is>
          <t>愛地二</t>
        </is>
      </c>
      <c r="C38" s="30" t="n">
        <v>2000000</v>
      </c>
      <c r="D38" s="27" t="n">
        <v>1</v>
      </c>
      <c r="E38" s="29" t="n">
        <v>1.05</v>
      </c>
      <c r="F38" s="28" t="n">
        <v>1.05</v>
      </c>
      <c r="G38" s="27" t="n">
        <v>1.05</v>
      </c>
      <c r="H38" s="26" t="n">
        <v>1</v>
      </c>
    </row>
    <row r="39">
      <c r="A39" s="32" t="inlineStr">
        <is>
          <t>89963</t>
        </is>
      </c>
      <c r="B39" s="31" t="inlineStr">
        <is>
          <t>高力三</t>
        </is>
      </c>
      <c r="C39" s="30" t="n">
        <v>1000000</v>
      </c>
      <c r="D39" s="27" t="n">
        <v>1</v>
      </c>
      <c r="E39" s="29" t="n">
        <v>7.77</v>
      </c>
      <c r="F39" s="28" t="n">
        <v>7.77</v>
      </c>
      <c r="G39" s="27" t="n">
        <v>7.77</v>
      </c>
      <c r="H39" s="26" t="n">
        <v>1</v>
      </c>
    </row>
    <row r="40" ht="16.8" customHeight="1" s="78" thickBot="1">
      <c r="A40" s="25" t="inlineStr">
        <is>
          <t>98023</t>
        </is>
      </c>
      <c r="B40" s="24" t="inlineStr">
        <is>
          <t>鈺齊三</t>
        </is>
      </c>
      <c r="C40" s="23" t="n">
        <v>2500000</v>
      </c>
      <c r="D40" s="20" t="n">
        <v>4</v>
      </c>
      <c r="E40" s="22" t="n">
        <v>8.84</v>
      </c>
      <c r="F40" s="21" t="n">
        <v>11.34</v>
      </c>
      <c r="G40" s="20" t="n">
        <v>9.795999999999999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0.5</v>
      </c>
      <c r="F5" s="35" t="n">
        <v>0.5</v>
      </c>
      <c r="G5" s="34" t="n">
        <v>0.5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6000000</v>
      </c>
      <c r="D6" s="27" t="n">
        <v>1</v>
      </c>
      <c r="E6" s="29" t="n">
        <v>3.77</v>
      </c>
      <c r="F6" s="28" t="n">
        <v>3.77</v>
      </c>
      <c r="G6" s="27" t="n">
        <v>3.77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2800000</v>
      </c>
      <c r="D7" s="27" t="n">
        <v>2</v>
      </c>
      <c r="E7" s="29" t="n">
        <v>12.6</v>
      </c>
      <c r="F7" s="28" t="n">
        <v>12.76</v>
      </c>
      <c r="G7" s="27" t="n">
        <v>12.7429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2600000</v>
      </c>
      <c r="D8" s="27" t="n">
        <v>2</v>
      </c>
      <c r="E8" s="29" t="n">
        <v>23.79</v>
      </c>
      <c r="F8" s="28" t="n">
        <v>23.96</v>
      </c>
      <c r="G8" s="27" t="n">
        <v>23.875</v>
      </c>
      <c r="H8" s="26" t="n">
        <v>3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1100000</v>
      </c>
      <c r="D9" s="27" t="n">
        <v>3</v>
      </c>
      <c r="E9" s="29" t="n">
        <v>15.43</v>
      </c>
      <c r="F9" s="28" t="n">
        <v>16.75</v>
      </c>
      <c r="G9" s="27" t="n">
        <v>15.9918</v>
      </c>
      <c r="H9" s="26" t="n">
        <v>3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26100000</v>
      </c>
      <c r="D10" s="27" t="n">
        <v>14</v>
      </c>
      <c r="E10" s="29" t="n">
        <v>3.1</v>
      </c>
      <c r="F10" s="28" t="n">
        <v>10.19</v>
      </c>
      <c r="G10" s="27" t="n">
        <v>9.310700000000001</v>
      </c>
      <c r="H10" s="26" t="n">
        <v>2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4000000</v>
      </c>
      <c r="D11" s="27" t="n">
        <v>2</v>
      </c>
      <c r="E11" s="29" t="n">
        <v>0.5</v>
      </c>
      <c r="F11" s="28" t="n">
        <v>0.71</v>
      </c>
      <c r="G11" s="27" t="n">
        <v>0.605</v>
      </c>
      <c r="H11" s="26" t="n">
        <v>2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900000</v>
      </c>
      <c r="D12" s="27" t="n">
        <v>1</v>
      </c>
      <c r="E12" s="29" t="n">
        <v>1.49</v>
      </c>
      <c r="F12" s="28" t="n">
        <v>1.49</v>
      </c>
      <c r="G12" s="27" t="n">
        <v>1.49</v>
      </c>
      <c r="H12" s="26" t="n">
        <v>1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500000</v>
      </c>
      <c r="D13" s="27" t="n">
        <v>1</v>
      </c>
      <c r="E13" s="29" t="n">
        <v>6.79</v>
      </c>
      <c r="F13" s="28" t="n">
        <v>6.79</v>
      </c>
      <c r="G13" s="27" t="n">
        <v>6.79</v>
      </c>
      <c r="H13" s="26" t="n">
        <v>2</v>
      </c>
    </row>
    <row r="14">
      <c r="A14" s="32" t="inlineStr">
        <is>
          <t>26131</t>
        </is>
      </c>
      <c r="B14" s="31" t="inlineStr">
        <is>
          <t>中櫃一</t>
        </is>
      </c>
      <c r="C14" s="30" t="n">
        <v>3000000</v>
      </c>
      <c r="D14" s="27" t="n">
        <v>1</v>
      </c>
      <c r="E14" s="29" t="n">
        <v>4.66</v>
      </c>
      <c r="F14" s="28" t="n">
        <v>4.66</v>
      </c>
      <c r="G14" s="27" t="n">
        <v>4.66</v>
      </c>
      <c r="H14" s="26" t="n">
        <v>2</v>
      </c>
    </row>
    <row r="15">
      <c r="A15" s="32" t="inlineStr">
        <is>
          <t>26363</t>
        </is>
      </c>
      <c r="B15" s="31" t="inlineStr">
        <is>
          <t>台驊三</t>
        </is>
      </c>
      <c r="C15" s="30" t="n">
        <v>1000000</v>
      </c>
      <c r="D15" s="27" t="n">
        <v>2</v>
      </c>
      <c r="E15" s="29" t="n">
        <v>5.27</v>
      </c>
      <c r="F15" s="28" t="n">
        <v>5.9</v>
      </c>
      <c r="G15" s="27" t="n">
        <v>5.585</v>
      </c>
      <c r="H15" s="26" t="n">
        <v>2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13200000</v>
      </c>
      <c r="D16" s="27" t="n">
        <v>1</v>
      </c>
      <c r="E16" s="29" t="n">
        <v>0.42</v>
      </c>
      <c r="F16" s="28" t="n">
        <v>0.42</v>
      </c>
      <c r="G16" s="27" t="n">
        <v>0.42</v>
      </c>
      <c r="H16" s="26" t="n">
        <v>2</v>
      </c>
    </row>
    <row r="17">
      <c r="A17" s="32" t="inlineStr">
        <is>
          <t>32341</t>
        </is>
      </c>
      <c r="B17" s="31" t="inlineStr">
        <is>
          <t>光環一</t>
        </is>
      </c>
      <c r="C17" s="30" t="n">
        <v>3000000</v>
      </c>
      <c r="D17" s="27" t="n">
        <v>1</v>
      </c>
      <c r="E17" s="29" t="n">
        <v>4.25</v>
      </c>
      <c r="F17" s="28" t="n">
        <v>4.25</v>
      </c>
      <c r="G17" s="27" t="n">
        <v>4.25</v>
      </c>
      <c r="H17" s="26" t="n">
        <v>2</v>
      </c>
    </row>
    <row r="18">
      <c r="A18" s="32" t="inlineStr">
        <is>
          <t>33242</t>
        </is>
      </c>
      <c r="B18" s="31" t="inlineStr">
        <is>
          <t>雙鴻二</t>
        </is>
      </c>
      <c r="C18" s="30" t="n">
        <v>500000</v>
      </c>
      <c r="D18" s="27" t="n">
        <v>1</v>
      </c>
      <c r="E18" s="29" t="n">
        <v>19.4</v>
      </c>
      <c r="F18" s="28" t="n">
        <v>19.4</v>
      </c>
      <c r="G18" s="27" t="n">
        <v>19.4</v>
      </c>
      <c r="H18" s="26" t="n">
        <v>2</v>
      </c>
    </row>
    <row r="19">
      <c r="A19" s="32" t="inlineStr">
        <is>
          <t>37021</t>
        </is>
      </c>
      <c r="B19" s="31" t="inlineStr">
        <is>
          <t>大聯一</t>
        </is>
      </c>
      <c r="C19" s="30" t="n">
        <v>7700000</v>
      </c>
      <c r="D19" s="27" t="n">
        <v>2</v>
      </c>
      <c r="E19" s="29" t="n">
        <v>2.83</v>
      </c>
      <c r="F19" s="28" t="n">
        <v>3.06</v>
      </c>
      <c r="G19" s="27" t="n">
        <v>3.0451</v>
      </c>
      <c r="H19" s="26" t="n">
        <v>2</v>
      </c>
    </row>
    <row r="20">
      <c r="A20" s="32" t="inlineStr">
        <is>
          <t>37071</t>
        </is>
      </c>
      <c r="B20" s="31" t="inlineStr">
        <is>
          <t>漢磊一</t>
        </is>
      </c>
      <c r="C20" s="30" t="n">
        <v>200000</v>
      </c>
      <c r="D20" s="27" t="n">
        <v>1</v>
      </c>
      <c r="E20" s="29" t="n">
        <v>20.52</v>
      </c>
      <c r="F20" s="28" t="n">
        <v>20.52</v>
      </c>
      <c r="G20" s="27" t="n">
        <v>20.52</v>
      </c>
      <c r="H20" s="26" t="n">
        <v>3</v>
      </c>
    </row>
    <row r="21">
      <c r="A21" s="32" t="inlineStr">
        <is>
          <t>47362</t>
        </is>
      </c>
      <c r="B21" s="31" t="inlineStr">
        <is>
          <t>泰博二</t>
        </is>
      </c>
      <c r="C21" s="30" t="n">
        <v>2600000</v>
      </c>
      <c r="D21" s="27" t="n">
        <v>3</v>
      </c>
      <c r="E21" s="29" t="n">
        <v>20.53</v>
      </c>
      <c r="F21" s="28" t="n">
        <v>24.24</v>
      </c>
      <c r="G21" s="27" t="n">
        <v>21.4015</v>
      </c>
      <c r="H21" s="26" t="n">
        <v>2</v>
      </c>
    </row>
    <row r="22">
      <c r="A22" s="32" t="inlineStr">
        <is>
          <t>47462</t>
        </is>
      </c>
      <c r="B22" s="31" t="inlineStr">
        <is>
          <t>台耀二</t>
        </is>
      </c>
      <c r="C22" s="30" t="n">
        <v>3800000</v>
      </c>
      <c r="D22" s="27" t="n">
        <v>4</v>
      </c>
      <c r="E22" s="29" t="n">
        <v>18.95</v>
      </c>
      <c r="F22" s="28" t="n">
        <v>20.24</v>
      </c>
      <c r="G22" s="27" t="n">
        <v>19.5953</v>
      </c>
      <c r="H22" s="26" t="n">
        <v>2</v>
      </c>
    </row>
    <row r="23">
      <c r="A23" s="32" t="inlineStr">
        <is>
          <t>49064</t>
        </is>
      </c>
      <c r="B23" s="31" t="inlineStr">
        <is>
          <t>正文四</t>
        </is>
      </c>
      <c r="C23" s="30" t="n">
        <v>6800000</v>
      </c>
      <c r="D23" s="27" t="n">
        <v>1</v>
      </c>
      <c r="E23" s="29" t="n">
        <v>7.44</v>
      </c>
      <c r="F23" s="28" t="n">
        <v>7.44</v>
      </c>
      <c r="G23" s="27" t="n">
        <v>7.44</v>
      </c>
      <c r="H23" s="26" t="n">
        <v>2</v>
      </c>
    </row>
    <row r="24">
      <c r="A24" s="32" t="inlineStr">
        <is>
          <t>49161</t>
        </is>
      </c>
      <c r="B24" s="31" t="inlineStr">
        <is>
          <t>事欣一</t>
        </is>
      </c>
      <c r="C24" s="30" t="n">
        <v>200000</v>
      </c>
      <c r="D24" s="27" t="n">
        <v>1</v>
      </c>
      <c r="E24" s="29" t="n">
        <v>29.03</v>
      </c>
      <c r="F24" s="28" t="n">
        <v>29.03</v>
      </c>
      <c r="G24" s="27" t="n">
        <v>29.03</v>
      </c>
      <c r="H24" s="26" t="n">
        <v>1</v>
      </c>
    </row>
    <row r="25">
      <c r="A25" s="32" t="inlineStr">
        <is>
          <t>49791</t>
        </is>
      </c>
      <c r="B25" s="31" t="inlineStr">
        <is>
          <t>華星一</t>
        </is>
      </c>
      <c r="C25" s="30" t="n">
        <v>3000000</v>
      </c>
      <c r="D25" s="27" t="n">
        <v>1</v>
      </c>
      <c r="E25" s="29" t="n">
        <v>2.2967</v>
      </c>
      <c r="F25" s="28" t="n">
        <v>2.2967</v>
      </c>
      <c r="G25" s="27" t="n">
        <v>2.2967</v>
      </c>
      <c r="H25" s="26" t="n">
        <v>2</v>
      </c>
    </row>
    <row r="26">
      <c r="A26" s="32" t="inlineStr">
        <is>
          <t>52136</t>
        </is>
      </c>
      <c r="B26" s="31" t="inlineStr">
        <is>
          <t>亞昕六</t>
        </is>
      </c>
      <c r="C26" s="30" t="n">
        <v>200000</v>
      </c>
      <c r="D26" s="27" t="n">
        <v>1</v>
      </c>
      <c r="E26" s="29" t="n">
        <v>5.16</v>
      </c>
      <c r="F26" s="28" t="n">
        <v>5.16</v>
      </c>
      <c r="G26" s="27" t="n">
        <v>5.16</v>
      </c>
      <c r="H26" s="26" t="n">
        <v>3</v>
      </c>
    </row>
    <row r="27">
      <c r="A27" s="32" t="inlineStr">
        <is>
          <t>52891</t>
        </is>
      </c>
      <c r="B27" s="31" t="inlineStr">
        <is>
          <t>宜鼎一</t>
        </is>
      </c>
      <c r="C27" s="30" t="n">
        <v>1000000</v>
      </c>
      <c r="D27" s="27" t="n">
        <v>1</v>
      </c>
      <c r="E27" s="29" t="n">
        <v>10.65</v>
      </c>
      <c r="F27" s="28" t="n">
        <v>10.65</v>
      </c>
      <c r="G27" s="27" t="n">
        <v>10.65</v>
      </c>
      <c r="H27" s="26" t="n">
        <v>2</v>
      </c>
    </row>
    <row r="28">
      <c r="A28" s="32" t="inlineStr">
        <is>
          <t>61462</t>
        </is>
      </c>
      <c r="B28" s="31" t="inlineStr">
        <is>
          <t>耕興二</t>
        </is>
      </c>
      <c r="C28" s="30" t="n">
        <v>200000</v>
      </c>
      <c r="D28" s="27" t="n">
        <v>1</v>
      </c>
      <c r="E28" s="29" t="n">
        <v>19.29</v>
      </c>
      <c r="F28" s="28" t="n">
        <v>19.29</v>
      </c>
      <c r="G28" s="27" t="n">
        <v>19.29</v>
      </c>
      <c r="H28" s="26" t="n">
        <v>2</v>
      </c>
    </row>
    <row r="29">
      <c r="A29" s="32" t="inlineStr">
        <is>
          <t>62694</t>
        </is>
      </c>
      <c r="B29" s="31" t="inlineStr">
        <is>
          <t>台郡四</t>
        </is>
      </c>
      <c r="C29" s="30" t="n">
        <v>7600000</v>
      </c>
      <c r="D29" s="27" t="n">
        <v>7</v>
      </c>
      <c r="E29" s="29" t="n">
        <v>9.92</v>
      </c>
      <c r="F29" s="28" t="n">
        <v>11.53</v>
      </c>
      <c r="G29" s="27" t="n">
        <v>10.8175</v>
      </c>
      <c r="H29" s="26" t="n">
        <v>3</v>
      </c>
    </row>
    <row r="30">
      <c r="A30" s="32" t="inlineStr">
        <is>
          <t>62711</t>
        </is>
      </c>
      <c r="B30" s="31" t="inlineStr">
        <is>
          <t>同欣一</t>
        </is>
      </c>
      <c r="C30" s="30" t="n">
        <v>47000000</v>
      </c>
      <c r="D30" s="27" t="n">
        <v>4</v>
      </c>
      <c r="E30" s="29" t="n">
        <v>0.44</v>
      </c>
      <c r="F30" s="28" t="n">
        <v>0.7</v>
      </c>
      <c r="G30" s="27" t="n">
        <v>0.4477</v>
      </c>
      <c r="H30" s="26" t="n">
        <v>1</v>
      </c>
    </row>
    <row r="31">
      <c r="A31" s="32" t="inlineStr">
        <is>
          <t>64142</t>
        </is>
      </c>
      <c r="B31" s="31" t="inlineStr">
        <is>
          <t>樺漢二</t>
        </is>
      </c>
      <c r="C31" s="30" t="n">
        <v>1300000</v>
      </c>
      <c r="D31" s="27" t="n">
        <v>3</v>
      </c>
      <c r="E31" s="29" t="n">
        <v>5.86</v>
      </c>
      <c r="F31" s="28" t="n">
        <v>11.62</v>
      </c>
      <c r="G31" s="27" t="n">
        <v>9.07</v>
      </c>
      <c r="H31" s="26" t="n">
        <v>3</v>
      </c>
    </row>
    <row r="32">
      <c r="A32" s="32" t="inlineStr">
        <is>
          <t>80381</t>
        </is>
      </c>
      <c r="B32" s="31" t="inlineStr">
        <is>
          <t>長園一</t>
        </is>
      </c>
      <c r="C32" s="30" t="n">
        <v>200000</v>
      </c>
      <c r="D32" s="27" t="n">
        <v>1</v>
      </c>
      <c r="E32" s="29" t="n">
        <v>25.22</v>
      </c>
      <c r="F32" s="28" t="n">
        <v>25.22</v>
      </c>
      <c r="G32" s="27" t="n">
        <v>25.22</v>
      </c>
      <c r="H32" s="26" t="n">
        <v>1</v>
      </c>
    </row>
    <row r="33">
      <c r="A33" s="32" t="inlineStr">
        <is>
          <t>83492</t>
        </is>
      </c>
      <c r="B33" s="31" t="inlineStr">
        <is>
          <t>恒耀二</t>
        </is>
      </c>
      <c r="C33" s="30" t="n">
        <v>12900000</v>
      </c>
      <c r="D33" s="27" t="n">
        <v>2</v>
      </c>
      <c r="E33" s="29" t="n">
        <v>0.97</v>
      </c>
      <c r="F33" s="28" t="n">
        <v>1</v>
      </c>
      <c r="G33" s="27" t="n">
        <v>0.977</v>
      </c>
      <c r="H33" s="26" t="n">
        <v>2</v>
      </c>
    </row>
    <row r="34">
      <c r="A34" s="32" t="inlineStr">
        <is>
          <t>84311</t>
        </is>
      </c>
      <c r="B34" s="31" t="inlineStr">
        <is>
          <t>匯鑽一</t>
        </is>
      </c>
      <c r="C34" s="30" t="n">
        <v>200000</v>
      </c>
      <c r="D34" s="27" t="n">
        <v>1</v>
      </c>
      <c r="E34" s="29" t="n">
        <v>19.27</v>
      </c>
      <c r="F34" s="28" t="n">
        <v>19.27</v>
      </c>
      <c r="G34" s="27" t="n">
        <v>19.27</v>
      </c>
      <c r="H34" s="26" t="n">
        <v>2</v>
      </c>
    </row>
    <row r="35" ht="16.8" customHeight="1" s="78" thickBot="1">
      <c r="A35" s="25" t="inlineStr">
        <is>
          <t>84371</t>
        </is>
      </c>
      <c r="B35" s="24" t="inlineStr">
        <is>
          <t>大地一</t>
        </is>
      </c>
      <c r="C35" s="23" t="n">
        <v>1000000</v>
      </c>
      <c r="D35" s="20" t="n">
        <v>1</v>
      </c>
      <c r="E35" s="22" t="n">
        <v>20.54</v>
      </c>
      <c r="F35" s="21" t="n">
        <v>20.54</v>
      </c>
      <c r="G35" s="20" t="n">
        <v>20.54</v>
      </c>
      <c r="H35" s="19" t="n">
        <v>2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500000</v>
      </c>
      <c r="D5" s="34" t="n">
        <v>1</v>
      </c>
      <c r="E5" s="36" t="n">
        <v>10.9</v>
      </c>
      <c r="F5" s="35" t="n">
        <v>10.9</v>
      </c>
      <c r="G5" s="34" t="n">
        <v>10.9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1000000</v>
      </c>
      <c r="D6" s="27" t="n">
        <v>1</v>
      </c>
      <c r="E6" s="29" t="n">
        <v>4.53</v>
      </c>
      <c r="F6" s="28" t="n">
        <v>4.53</v>
      </c>
      <c r="G6" s="27" t="n">
        <v>4.53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2000000</v>
      </c>
      <c r="D7" s="27" t="n">
        <v>1</v>
      </c>
      <c r="E7" s="29" t="n">
        <v>12.79</v>
      </c>
      <c r="F7" s="28" t="n">
        <v>12.79</v>
      </c>
      <c r="G7" s="27" t="n">
        <v>12.79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2000000</v>
      </c>
      <c r="D8" s="27" t="n">
        <v>1</v>
      </c>
      <c r="E8" s="29" t="n">
        <v>23.4</v>
      </c>
      <c r="F8" s="28" t="n">
        <v>23.4</v>
      </c>
      <c r="G8" s="27" t="n">
        <v>23.4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1300000</v>
      </c>
      <c r="D9" s="27" t="n">
        <v>2</v>
      </c>
      <c r="E9" s="29" t="n">
        <v>4.43</v>
      </c>
      <c r="F9" s="28" t="n">
        <v>4.55</v>
      </c>
      <c r="G9" s="27" t="n">
        <v>4.4577</v>
      </c>
      <c r="H9" s="26" t="n">
        <v>1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1000000</v>
      </c>
      <c r="D10" s="27" t="n">
        <v>1</v>
      </c>
      <c r="E10" s="29" t="n">
        <v>1.08</v>
      </c>
      <c r="F10" s="28" t="n">
        <v>1.08</v>
      </c>
      <c r="G10" s="27" t="n">
        <v>1.08</v>
      </c>
      <c r="H10" s="26" t="n">
        <v>1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14000000</v>
      </c>
      <c r="D11" s="27" t="n">
        <v>1</v>
      </c>
      <c r="E11" s="29" t="n">
        <v>2.0411</v>
      </c>
      <c r="F11" s="28" t="n">
        <v>2.0411</v>
      </c>
      <c r="G11" s="27" t="n">
        <v>2.0411</v>
      </c>
      <c r="H11" s="26" t="n">
        <v>2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11400000</v>
      </c>
      <c r="D12" s="27" t="n">
        <v>6</v>
      </c>
      <c r="E12" s="29" t="n">
        <v>10</v>
      </c>
      <c r="F12" s="28" t="n">
        <v>10.4</v>
      </c>
      <c r="G12" s="27" t="n">
        <v>10.0104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600000</v>
      </c>
      <c r="D13" s="27" t="n">
        <v>1</v>
      </c>
      <c r="E13" s="29" t="n">
        <v>1.63</v>
      </c>
      <c r="F13" s="28" t="n">
        <v>1.63</v>
      </c>
      <c r="G13" s="27" t="n">
        <v>1.63</v>
      </c>
      <c r="H13" s="26" t="n">
        <v>2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3500000</v>
      </c>
      <c r="D14" s="27" t="n">
        <v>1</v>
      </c>
      <c r="E14" s="29" t="n">
        <v>13.66</v>
      </c>
      <c r="F14" s="28" t="n">
        <v>13.66</v>
      </c>
      <c r="G14" s="27" t="n">
        <v>13.66</v>
      </c>
      <c r="H14" s="26" t="n">
        <v>1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3000000</v>
      </c>
      <c r="D15" s="27" t="n">
        <v>1</v>
      </c>
      <c r="E15" s="29" t="n">
        <v>0.88</v>
      </c>
      <c r="F15" s="28" t="n">
        <v>0.88</v>
      </c>
      <c r="G15" s="27" t="n">
        <v>0.88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2300000</v>
      </c>
      <c r="D16" s="27" t="n">
        <v>2</v>
      </c>
      <c r="E16" s="29" t="n">
        <v>0.76</v>
      </c>
      <c r="F16" s="28" t="n">
        <v>1.14</v>
      </c>
      <c r="G16" s="27" t="n">
        <v>1.0904</v>
      </c>
      <c r="H16" s="26" t="n">
        <v>2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1400000</v>
      </c>
      <c r="D17" s="27" t="n">
        <v>1</v>
      </c>
      <c r="E17" s="29" t="n">
        <v>8.42</v>
      </c>
      <c r="F17" s="28" t="n">
        <v>8.42</v>
      </c>
      <c r="G17" s="27" t="n">
        <v>8.42</v>
      </c>
      <c r="H17" s="26" t="n">
        <v>2</v>
      </c>
    </row>
    <row r="18">
      <c r="A18" s="32" t="inlineStr">
        <is>
          <t>24615</t>
        </is>
      </c>
      <c r="B18" s="31" t="inlineStr">
        <is>
          <t>光群五</t>
        </is>
      </c>
      <c r="C18" s="30" t="n">
        <v>300000</v>
      </c>
      <c r="D18" s="27" t="n">
        <v>1</v>
      </c>
      <c r="E18" s="29" t="n">
        <v>1.66</v>
      </c>
      <c r="F18" s="28" t="n">
        <v>1.66</v>
      </c>
      <c r="G18" s="27" t="n">
        <v>1.66</v>
      </c>
      <c r="H18" s="26" t="n">
        <v>1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2000000</v>
      </c>
      <c r="D19" s="27" t="n">
        <v>1</v>
      </c>
      <c r="E19" s="29" t="n">
        <v>3.47</v>
      </c>
      <c r="F19" s="28" t="n">
        <v>3.47</v>
      </c>
      <c r="G19" s="27" t="n">
        <v>3.47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2000000</v>
      </c>
      <c r="D20" s="27" t="n">
        <v>1</v>
      </c>
      <c r="E20" s="29" t="n">
        <v>2.37</v>
      </c>
      <c r="F20" s="28" t="n">
        <v>2.37</v>
      </c>
      <c r="G20" s="27" t="n">
        <v>2.37</v>
      </c>
      <c r="H20" s="26" t="n">
        <v>1</v>
      </c>
    </row>
    <row r="21">
      <c r="A21" s="32" t="inlineStr">
        <is>
          <t>26163</t>
        </is>
      </c>
      <c r="B21" s="31" t="inlineStr">
        <is>
          <t>山隆三</t>
        </is>
      </c>
      <c r="C21" s="30" t="n">
        <v>200000</v>
      </c>
      <c r="D21" s="27" t="n">
        <v>1</v>
      </c>
      <c r="E21" s="29" t="n">
        <v>8.66</v>
      </c>
      <c r="F21" s="28" t="n">
        <v>8.66</v>
      </c>
      <c r="G21" s="27" t="n">
        <v>8.66</v>
      </c>
      <c r="H21" s="26" t="n">
        <v>1</v>
      </c>
    </row>
    <row r="22">
      <c r="A22" s="32" t="inlineStr">
        <is>
          <t>26363</t>
        </is>
      </c>
      <c r="B22" s="31" t="inlineStr">
        <is>
          <t>台驊三</t>
        </is>
      </c>
      <c r="C22" s="30" t="n">
        <v>2200000</v>
      </c>
      <c r="D22" s="27" t="n">
        <v>3</v>
      </c>
      <c r="E22" s="29" t="n">
        <v>5.35</v>
      </c>
      <c r="F22" s="28" t="n">
        <v>6</v>
      </c>
      <c r="G22" s="27" t="n">
        <v>5.8523</v>
      </c>
      <c r="H22" s="26" t="n">
        <v>2</v>
      </c>
    </row>
    <row r="23">
      <c r="A23" s="32" t="inlineStr">
        <is>
          <t>288602</t>
        </is>
      </c>
      <c r="B23" s="31" t="inlineStr">
        <is>
          <t>兆豐E2</t>
        </is>
      </c>
      <c r="C23" s="30" t="n">
        <v>5000000</v>
      </c>
      <c r="D23" s="27" t="n">
        <v>1</v>
      </c>
      <c r="E23" s="29" t="n">
        <v>3.22</v>
      </c>
      <c r="F23" s="28" t="n">
        <v>3.22</v>
      </c>
      <c r="G23" s="27" t="n">
        <v>3.22</v>
      </c>
      <c r="H23" s="26" t="n">
        <v>3</v>
      </c>
    </row>
    <row r="24">
      <c r="A24" s="32" t="inlineStr">
        <is>
          <t>31281</t>
        </is>
      </c>
      <c r="B24" s="31" t="inlineStr">
        <is>
          <t>昇銳一</t>
        </is>
      </c>
      <c r="C24" s="30" t="n">
        <v>2000000</v>
      </c>
      <c r="D24" s="27" t="n">
        <v>1</v>
      </c>
      <c r="E24" s="29" t="n">
        <v>7.09</v>
      </c>
      <c r="F24" s="28" t="n">
        <v>7.09</v>
      </c>
      <c r="G24" s="27" t="n">
        <v>7.09</v>
      </c>
      <c r="H24" s="26" t="n">
        <v>1</v>
      </c>
    </row>
    <row r="25">
      <c r="A25" s="32" t="inlineStr">
        <is>
          <t>36626</t>
        </is>
      </c>
      <c r="B25" s="31" t="inlineStr">
        <is>
          <t>樂陞六</t>
        </is>
      </c>
      <c r="C25" s="30" t="n">
        <v>1000000</v>
      </c>
      <c r="D25" s="27" t="n">
        <v>1</v>
      </c>
      <c r="E25" s="29" t="n">
        <v>32.15</v>
      </c>
      <c r="F25" s="28" t="n">
        <v>32.15</v>
      </c>
      <c r="G25" s="27" t="n">
        <v>32.15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3100000</v>
      </c>
      <c r="D26" s="27" t="n">
        <v>5</v>
      </c>
      <c r="E26" s="29" t="n">
        <v>4.47</v>
      </c>
      <c r="F26" s="28" t="n">
        <v>5.01</v>
      </c>
      <c r="G26" s="27" t="n">
        <v>4.7597</v>
      </c>
      <c r="H26" s="26" t="n">
        <v>2</v>
      </c>
    </row>
    <row r="27">
      <c r="A27" s="32" t="inlineStr">
        <is>
          <t>36931</t>
        </is>
      </c>
      <c r="B27" s="31" t="inlineStr">
        <is>
          <t>營邦一</t>
        </is>
      </c>
      <c r="C27" s="30" t="n">
        <v>4000000</v>
      </c>
      <c r="D27" s="27" t="n">
        <v>2</v>
      </c>
      <c r="E27" s="29" t="n">
        <v>2.42</v>
      </c>
      <c r="F27" s="28" t="n">
        <v>2.77</v>
      </c>
      <c r="G27" s="27" t="n">
        <v>2.4638</v>
      </c>
      <c r="H27" s="26" t="n">
        <v>2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2600000</v>
      </c>
      <c r="D28" s="27" t="n">
        <v>5</v>
      </c>
      <c r="E28" s="29" t="n">
        <v>3.18</v>
      </c>
      <c r="F28" s="28" t="n">
        <v>3.61</v>
      </c>
      <c r="G28" s="27" t="n">
        <v>3.3173</v>
      </c>
      <c r="H28" s="26" t="n">
        <v>2</v>
      </c>
    </row>
    <row r="29">
      <c r="A29" s="32" t="inlineStr">
        <is>
          <t>41631</t>
        </is>
      </c>
      <c r="B29" s="31" t="inlineStr">
        <is>
          <t>鐿鈦一</t>
        </is>
      </c>
      <c r="C29" s="30" t="n">
        <v>1000000</v>
      </c>
      <c r="D29" s="27" t="n">
        <v>1</v>
      </c>
      <c r="E29" s="29" t="n">
        <v>6.9</v>
      </c>
      <c r="F29" s="28" t="n">
        <v>6.9</v>
      </c>
      <c r="G29" s="27" t="n">
        <v>6.9</v>
      </c>
      <c r="H29" s="26" t="n">
        <v>1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2800000</v>
      </c>
      <c r="D30" s="27" t="n">
        <v>2</v>
      </c>
      <c r="E30" s="29" t="n">
        <v>4.18</v>
      </c>
      <c r="F30" s="28" t="n">
        <v>4.7</v>
      </c>
      <c r="G30" s="27" t="n">
        <v>4.5514</v>
      </c>
      <c r="H30" s="26" t="n">
        <v>3</v>
      </c>
    </row>
    <row r="31">
      <c r="A31" s="32" t="inlineStr">
        <is>
          <t>47462</t>
        </is>
      </c>
      <c r="B31" s="31" t="inlineStr">
        <is>
          <t>台耀二</t>
        </is>
      </c>
      <c r="C31" s="30" t="n">
        <v>4500000</v>
      </c>
      <c r="D31" s="27" t="n">
        <v>3</v>
      </c>
      <c r="E31" s="29" t="n">
        <v>18.48</v>
      </c>
      <c r="F31" s="28" t="n">
        <v>19.5867</v>
      </c>
      <c r="G31" s="27" t="n">
        <v>18.92</v>
      </c>
      <c r="H31" s="26" t="n">
        <v>2</v>
      </c>
    </row>
    <row r="32">
      <c r="A32" s="32" t="inlineStr">
        <is>
          <t>49791</t>
        </is>
      </c>
      <c r="B32" s="31" t="inlineStr">
        <is>
          <t>華星一</t>
        </is>
      </c>
      <c r="C32" s="30" t="n">
        <v>3300000</v>
      </c>
      <c r="D32" s="27" t="n">
        <v>3</v>
      </c>
      <c r="E32" s="29" t="n">
        <v>3.03</v>
      </c>
      <c r="F32" s="28" t="n">
        <v>3.23</v>
      </c>
      <c r="G32" s="27" t="n">
        <v>3.1664</v>
      </c>
      <c r="H32" s="26" t="n">
        <v>2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200000</v>
      </c>
      <c r="D33" s="27" t="n">
        <v>1</v>
      </c>
      <c r="E33" s="29" t="n">
        <v>11.17</v>
      </c>
      <c r="F33" s="28" t="n">
        <v>11.17</v>
      </c>
      <c r="G33" s="27" t="n">
        <v>11.17</v>
      </c>
      <c r="H33" s="26" t="n">
        <v>2</v>
      </c>
    </row>
    <row r="34">
      <c r="A34" s="32" t="inlineStr">
        <is>
          <t>62694</t>
        </is>
      </c>
      <c r="B34" s="31" t="inlineStr">
        <is>
          <t>台郡四</t>
        </is>
      </c>
      <c r="C34" s="30" t="n">
        <v>6400000</v>
      </c>
      <c r="D34" s="27" t="n">
        <v>5</v>
      </c>
      <c r="E34" s="29" t="n">
        <v>10.66</v>
      </c>
      <c r="F34" s="28" t="n">
        <v>11.6</v>
      </c>
      <c r="G34" s="27" t="n">
        <v>11.4466</v>
      </c>
      <c r="H34" s="26" t="n">
        <v>3</v>
      </c>
    </row>
    <row r="35">
      <c r="A35" s="32" t="inlineStr">
        <is>
          <t>62754</t>
        </is>
      </c>
      <c r="B35" s="31" t="inlineStr">
        <is>
          <t>元山四</t>
        </is>
      </c>
      <c r="C35" s="30" t="n">
        <v>1000000</v>
      </c>
      <c r="D35" s="27" t="n">
        <v>1</v>
      </c>
      <c r="E35" s="29" t="n">
        <v>0.08</v>
      </c>
      <c r="F35" s="28" t="n">
        <v>0.08</v>
      </c>
      <c r="G35" s="27" t="n">
        <v>0.08</v>
      </c>
      <c r="H35" s="26" t="n">
        <v>1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3500000</v>
      </c>
      <c r="D36" s="27" t="n">
        <v>2</v>
      </c>
      <c r="E36" s="29" t="n">
        <v>11.02</v>
      </c>
      <c r="F36" s="28" t="n">
        <v>11.11</v>
      </c>
      <c r="G36" s="27" t="n">
        <v>11.0946</v>
      </c>
      <c r="H36" s="26" t="n">
        <v>3</v>
      </c>
    </row>
    <row r="37">
      <c r="A37" s="32" t="inlineStr">
        <is>
          <t>83492</t>
        </is>
      </c>
      <c r="B37" s="31" t="inlineStr">
        <is>
          <t>恒耀二</t>
        </is>
      </c>
      <c r="C37" s="30" t="n">
        <v>37000000</v>
      </c>
      <c r="D37" s="27" t="n">
        <v>4</v>
      </c>
      <c r="E37" s="29" t="n">
        <v>0.62</v>
      </c>
      <c r="F37" s="28" t="n">
        <v>1.47</v>
      </c>
      <c r="G37" s="27" t="n">
        <v>1.3345</v>
      </c>
      <c r="H37" s="26" t="n">
        <v>2</v>
      </c>
    </row>
    <row r="38">
      <c r="A38" s="32" t="inlineStr">
        <is>
          <t>84211</t>
        </is>
      </c>
      <c r="B38" s="31" t="inlineStr">
        <is>
          <t>旭源一</t>
        </is>
      </c>
      <c r="C38" s="30" t="n">
        <v>600000</v>
      </c>
      <c r="D38" s="27" t="n">
        <v>2</v>
      </c>
      <c r="E38" s="29" t="n">
        <v>8.18</v>
      </c>
      <c r="F38" s="28" t="n">
        <v>11.18</v>
      </c>
      <c r="G38" s="27" t="n">
        <v>8.68</v>
      </c>
      <c r="H38" s="26" t="n">
        <v>1</v>
      </c>
    </row>
    <row r="39">
      <c r="A39" s="32" t="inlineStr">
        <is>
          <t>84311</t>
        </is>
      </c>
      <c r="B39" s="31" t="inlineStr">
        <is>
          <t>匯鑽一</t>
        </is>
      </c>
      <c r="C39" s="30" t="n">
        <v>200000</v>
      </c>
      <c r="D39" s="27" t="n">
        <v>1</v>
      </c>
      <c r="E39" s="29" t="n">
        <v>19.32</v>
      </c>
      <c r="F39" s="28" t="n">
        <v>19.32</v>
      </c>
      <c r="G39" s="27" t="n">
        <v>19.32</v>
      </c>
      <c r="H39" s="26" t="n">
        <v>2</v>
      </c>
    </row>
    <row r="40">
      <c r="A40" s="32" t="inlineStr">
        <is>
          <t>89963</t>
        </is>
      </c>
      <c r="B40" s="31" t="inlineStr">
        <is>
          <t>高力三</t>
        </is>
      </c>
      <c r="C40" s="30" t="n">
        <v>500000</v>
      </c>
      <c r="D40" s="27" t="n">
        <v>1</v>
      </c>
      <c r="E40" s="29" t="n">
        <v>9.75</v>
      </c>
      <c r="F40" s="28" t="n">
        <v>9.75</v>
      </c>
      <c r="G40" s="27" t="n">
        <v>9.75</v>
      </c>
      <c r="H40" s="26" t="n">
        <v>1</v>
      </c>
    </row>
    <row r="41">
      <c r="A41" s="32" t="inlineStr">
        <is>
          <t>98023</t>
        </is>
      </c>
      <c r="B41" s="31" t="inlineStr">
        <is>
          <t>鈺齊三</t>
        </is>
      </c>
      <c r="C41" s="30" t="n">
        <v>2000000</v>
      </c>
      <c r="D41" s="27" t="n">
        <v>2</v>
      </c>
      <c r="E41" s="29" t="n">
        <v>12.04</v>
      </c>
      <c r="F41" s="28" t="n">
        <v>12.21</v>
      </c>
      <c r="G41" s="27" t="n">
        <v>12.125</v>
      </c>
      <c r="H41" s="26" t="n">
        <v>2</v>
      </c>
    </row>
    <row r="42" ht="16.8" customHeight="1" s="78" thickBot="1">
      <c r="A42" s="25" t="inlineStr">
        <is>
          <t>99342</t>
        </is>
      </c>
      <c r="B42" s="24" t="inlineStr">
        <is>
          <t>成霖二</t>
        </is>
      </c>
      <c r="C42" s="23" t="n">
        <v>32800000</v>
      </c>
      <c r="D42" s="20" t="n">
        <v>1</v>
      </c>
      <c r="E42" s="22" t="n">
        <v>0.5</v>
      </c>
      <c r="F42" s="21" t="n">
        <v>0.5</v>
      </c>
      <c r="G42" s="20" t="n">
        <v>0.5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800000</v>
      </c>
      <c r="D5" s="34" t="n">
        <v>1</v>
      </c>
      <c r="E5" s="36" t="n">
        <v>17.96</v>
      </c>
      <c r="F5" s="35" t="n">
        <v>17.96</v>
      </c>
      <c r="G5" s="34" t="n">
        <v>17.96</v>
      </c>
      <c r="H5" s="33" t="n">
        <v>1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1000000</v>
      </c>
      <c r="D6" s="27" t="n">
        <v>1</v>
      </c>
      <c r="E6" s="29" t="n">
        <v>22.9</v>
      </c>
      <c r="F6" s="28" t="n">
        <v>22.9</v>
      </c>
      <c r="G6" s="27" t="n">
        <v>22.9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113000000</v>
      </c>
      <c r="D7" s="27" t="n">
        <v>11</v>
      </c>
      <c r="E7" s="29" t="n">
        <v>9.890000000000001</v>
      </c>
      <c r="F7" s="28" t="n">
        <v>11.05</v>
      </c>
      <c r="G7" s="27" t="n">
        <v>10.1439</v>
      </c>
      <c r="H7" s="26" t="n">
        <v>2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4000000</v>
      </c>
      <c r="D8" s="27" t="n">
        <v>2</v>
      </c>
      <c r="E8" s="29" t="n">
        <v>1.9</v>
      </c>
      <c r="F8" s="28" t="n">
        <v>1.92</v>
      </c>
      <c r="G8" s="27" t="n">
        <v>1.9025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2000000</v>
      </c>
      <c r="D9" s="27" t="n">
        <v>1</v>
      </c>
      <c r="E9" s="29" t="n">
        <v>14.94</v>
      </c>
      <c r="F9" s="28" t="n">
        <v>14.94</v>
      </c>
      <c r="G9" s="27" t="n">
        <v>14.94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5100000</v>
      </c>
      <c r="D10" s="27" t="n">
        <v>3</v>
      </c>
      <c r="E10" s="29" t="n">
        <v>1.38</v>
      </c>
      <c r="F10" s="28" t="n">
        <v>1.5</v>
      </c>
      <c r="G10" s="27" t="n">
        <v>1.4192</v>
      </c>
      <c r="H10" s="26" t="n">
        <v>1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1000000</v>
      </c>
      <c r="D11" s="27" t="n">
        <v>1</v>
      </c>
      <c r="E11" s="29" t="n">
        <v>0.63</v>
      </c>
      <c r="F11" s="28" t="n">
        <v>0.63</v>
      </c>
      <c r="G11" s="27" t="n">
        <v>0.63</v>
      </c>
      <c r="H11" s="26" t="n">
        <v>2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4900000</v>
      </c>
      <c r="D12" s="27" t="n">
        <v>1</v>
      </c>
      <c r="E12" s="29" t="n">
        <v>1.4571</v>
      </c>
      <c r="F12" s="28" t="n">
        <v>1.4571</v>
      </c>
      <c r="G12" s="27" t="n">
        <v>1.4571</v>
      </c>
      <c r="H12" s="26" t="n">
        <v>1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100000</v>
      </c>
      <c r="D13" s="27" t="n">
        <v>1</v>
      </c>
      <c r="E13" s="29" t="n">
        <v>0.6</v>
      </c>
      <c r="F13" s="28" t="n">
        <v>0.6</v>
      </c>
      <c r="G13" s="27" t="n">
        <v>0.6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3500000</v>
      </c>
      <c r="D14" s="27" t="n">
        <v>2</v>
      </c>
      <c r="E14" s="29" t="n">
        <v>2.39</v>
      </c>
      <c r="F14" s="28" t="n">
        <v>2.83</v>
      </c>
      <c r="G14" s="27" t="n">
        <v>2.7043</v>
      </c>
      <c r="H14" s="26" t="n">
        <v>1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20000000</v>
      </c>
      <c r="D15" s="27" t="n">
        <v>2</v>
      </c>
      <c r="E15" s="29" t="n">
        <v>0.01</v>
      </c>
      <c r="F15" s="28" t="n">
        <v>0.02</v>
      </c>
      <c r="G15" s="27" t="n">
        <v>0.015</v>
      </c>
      <c r="H15" s="26" t="n">
        <v>1</v>
      </c>
    </row>
    <row r="16">
      <c r="A16" s="32" t="inlineStr">
        <is>
          <t>27321</t>
        </is>
      </c>
      <c r="B16" s="31" t="inlineStr">
        <is>
          <t>六角一</t>
        </is>
      </c>
      <c r="C16" s="30" t="n">
        <v>500000</v>
      </c>
      <c r="D16" s="27" t="n">
        <v>1</v>
      </c>
      <c r="E16" s="29" t="n">
        <v>16.16</v>
      </c>
      <c r="F16" s="28" t="n">
        <v>16.16</v>
      </c>
      <c r="G16" s="27" t="n">
        <v>16.16</v>
      </c>
      <c r="H16" s="26" t="n">
        <v>2</v>
      </c>
    </row>
    <row r="17">
      <c r="A17" s="32" t="inlineStr">
        <is>
          <t>33242</t>
        </is>
      </c>
      <c r="B17" s="31" t="inlineStr">
        <is>
          <t>雙鴻二</t>
        </is>
      </c>
      <c r="C17" s="30" t="n">
        <v>21300000</v>
      </c>
      <c r="D17" s="27" t="n">
        <v>1</v>
      </c>
      <c r="E17" s="29" t="n">
        <v>15.1094</v>
      </c>
      <c r="F17" s="28" t="n">
        <v>15.1094</v>
      </c>
      <c r="G17" s="27" t="n">
        <v>15.1094</v>
      </c>
      <c r="H17" s="26" t="n">
        <v>2</v>
      </c>
    </row>
    <row r="18">
      <c r="A18" s="32" t="inlineStr">
        <is>
          <t>36091</t>
        </is>
      </c>
      <c r="B18" s="31" t="inlineStr">
        <is>
          <t>東林一</t>
        </is>
      </c>
      <c r="C18" s="30" t="n">
        <v>3500000</v>
      </c>
      <c r="D18" s="27" t="n">
        <v>1</v>
      </c>
      <c r="E18" s="29" t="n">
        <v>0.11</v>
      </c>
      <c r="F18" s="28" t="n">
        <v>0.11</v>
      </c>
      <c r="G18" s="27" t="n">
        <v>0.11</v>
      </c>
      <c r="H18" s="26" t="n">
        <v>1</v>
      </c>
    </row>
    <row r="19">
      <c r="A19" s="32" t="inlineStr">
        <is>
          <t>36624</t>
        </is>
      </c>
      <c r="B19" s="31" t="inlineStr">
        <is>
          <t>樂陞四</t>
        </is>
      </c>
      <c r="C19" s="30" t="n">
        <v>300000</v>
      </c>
      <c r="D19" s="27" t="n">
        <v>1</v>
      </c>
      <c r="E19" s="29" t="n">
        <v>36.81</v>
      </c>
      <c r="F19" s="28" t="n">
        <v>36.81</v>
      </c>
      <c r="G19" s="27" t="n">
        <v>36.81</v>
      </c>
      <c r="H19" s="26" t="n">
        <v>3</v>
      </c>
    </row>
    <row r="20">
      <c r="A20" s="32" t="inlineStr">
        <is>
          <t>36911</t>
        </is>
      </c>
      <c r="B20" s="31" t="inlineStr">
        <is>
          <t>碩禾一</t>
        </is>
      </c>
      <c r="C20" s="30" t="n">
        <v>6000000</v>
      </c>
      <c r="D20" s="27" t="n">
        <v>7</v>
      </c>
      <c r="E20" s="29" t="n">
        <v>4.91</v>
      </c>
      <c r="F20" s="28" t="n">
        <v>5.74</v>
      </c>
      <c r="G20" s="27" t="n">
        <v>5.2935</v>
      </c>
      <c r="H20" s="26" t="n">
        <v>2</v>
      </c>
    </row>
    <row r="21">
      <c r="A21" s="32" t="inlineStr">
        <is>
          <t>37021</t>
        </is>
      </c>
      <c r="B21" s="31" t="inlineStr">
        <is>
          <t>大聯一</t>
        </is>
      </c>
      <c r="C21" s="30" t="n">
        <v>5000000</v>
      </c>
      <c r="D21" s="27" t="n">
        <v>4</v>
      </c>
      <c r="E21" s="29" t="n">
        <v>3.0633</v>
      </c>
      <c r="F21" s="28" t="n">
        <v>3.91</v>
      </c>
      <c r="G21" s="27" t="n">
        <v>3.49</v>
      </c>
      <c r="H21" s="26" t="n">
        <v>2</v>
      </c>
    </row>
    <row r="22">
      <c r="A22" s="32" t="inlineStr">
        <is>
          <t>41371</t>
        </is>
      </c>
      <c r="B22" s="31" t="inlineStr">
        <is>
          <t>麗豐一</t>
        </is>
      </c>
      <c r="C22" s="30" t="n">
        <v>3500000</v>
      </c>
      <c r="D22" s="27" t="n">
        <v>2</v>
      </c>
      <c r="E22" s="29" t="n">
        <v>5.9</v>
      </c>
      <c r="F22" s="28" t="n">
        <v>5.96</v>
      </c>
      <c r="G22" s="27" t="n">
        <v>5.9343</v>
      </c>
      <c r="H22" s="26" t="n">
        <v>2</v>
      </c>
    </row>
    <row r="23">
      <c r="A23" s="32" t="inlineStr">
        <is>
          <t>45322</t>
        </is>
      </c>
      <c r="B23" s="31" t="inlineStr">
        <is>
          <t>瑞智二</t>
        </is>
      </c>
      <c r="C23" s="30" t="n">
        <v>700000</v>
      </c>
      <c r="D23" s="27" t="n">
        <v>1</v>
      </c>
      <c r="E23" s="29" t="n">
        <v>4.12</v>
      </c>
      <c r="F23" s="28" t="n">
        <v>4.12</v>
      </c>
      <c r="G23" s="27" t="n">
        <v>4.12</v>
      </c>
      <c r="H23" s="26" t="n">
        <v>3</v>
      </c>
    </row>
    <row r="24">
      <c r="A24" s="32" t="inlineStr">
        <is>
          <t>47462</t>
        </is>
      </c>
      <c r="B24" s="31" t="inlineStr">
        <is>
          <t>台耀二</t>
        </is>
      </c>
      <c r="C24" s="30" t="n">
        <v>1500000</v>
      </c>
      <c r="D24" s="27" t="n">
        <v>2</v>
      </c>
      <c r="E24" s="29" t="n">
        <v>19.52</v>
      </c>
      <c r="F24" s="28" t="n">
        <v>20.15</v>
      </c>
      <c r="G24" s="27" t="n">
        <v>19.73</v>
      </c>
      <c r="H24" s="26" t="n">
        <v>2</v>
      </c>
    </row>
    <row r="25">
      <c r="A25" s="32" t="inlineStr">
        <is>
          <t>52891</t>
        </is>
      </c>
      <c r="B25" s="31" t="inlineStr">
        <is>
          <t>宜鼎一</t>
        </is>
      </c>
      <c r="C25" s="30" t="n">
        <v>2300000</v>
      </c>
      <c r="D25" s="27" t="n">
        <v>2</v>
      </c>
      <c r="E25" s="29" t="n">
        <v>11.5</v>
      </c>
      <c r="F25" s="28" t="n">
        <v>12.32</v>
      </c>
      <c r="G25" s="27" t="n">
        <v>11.607</v>
      </c>
      <c r="H25" s="26" t="n">
        <v>2</v>
      </c>
    </row>
    <row r="26">
      <c r="A26" s="32" t="inlineStr">
        <is>
          <t>61053</t>
        </is>
      </c>
      <c r="B26" s="31" t="inlineStr">
        <is>
          <t>瑞傳三</t>
        </is>
      </c>
      <c r="C26" s="30" t="n">
        <v>600000</v>
      </c>
      <c r="D26" s="27" t="n">
        <v>1</v>
      </c>
      <c r="E26" s="29" t="n">
        <v>27.41</v>
      </c>
      <c r="F26" s="28" t="n">
        <v>27.41</v>
      </c>
      <c r="G26" s="27" t="n">
        <v>27.41</v>
      </c>
      <c r="H26" s="26" t="n">
        <v>1</v>
      </c>
    </row>
    <row r="27">
      <c r="A27" s="32" t="inlineStr">
        <is>
          <t>62694</t>
        </is>
      </c>
      <c r="B27" s="31" t="inlineStr">
        <is>
          <t>台郡四</t>
        </is>
      </c>
      <c r="C27" s="30" t="n">
        <v>2000000</v>
      </c>
      <c r="D27" s="27" t="n">
        <v>1</v>
      </c>
      <c r="E27" s="29" t="n">
        <v>11.585</v>
      </c>
      <c r="F27" s="28" t="n">
        <v>11.585</v>
      </c>
      <c r="G27" s="27" t="n">
        <v>11.585</v>
      </c>
      <c r="H27" s="26" t="n">
        <v>3</v>
      </c>
    </row>
    <row r="28">
      <c r="A28" s="32" t="inlineStr">
        <is>
          <t>80424</t>
        </is>
      </c>
      <c r="B28" s="31" t="inlineStr">
        <is>
          <t>金電四</t>
        </is>
      </c>
      <c r="C28" s="30" t="n">
        <v>500000</v>
      </c>
      <c r="D28" s="27" t="n">
        <v>1</v>
      </c>
      <c r="E28" s="29" t="n">
        <v>13.48</v>
      </c>
      <c r="F28" s="28" t="n">
        <v>13.48</v>
      </c>
      <c r="G28" s="27" t="n">
        <v>13.48</v>
      </c>
      <c r="H28" s="26" t="n">
        <v>2</v>
      </c>
    </row>
    <row r="29">
      <c r="A29" s="32" t="inlineStr">
        <is>
          <t>80504</t>
        </is>
      </c>
      <c r="B29" s="31" t="inlineStr">
        <is>
          <t>廣積四</t>
        </is>
      </c>
      <c r="C29" s="30" t="n">
        <v>400000</v>
      </c>
      <c r="D29" s="27" t="n">
        <v>1</v>
      </c>
      <c r="E29" s="29" t="n">
        <v>18.28</v>
      </c>
      <c r="F29" s="28" t="n">
        <v>18.28</v>
      </c>
      <c r="G29" s="27" t="n">
        <v>18.28</v>
      </c>
      <c r="H29" s="26" t="n">
        <v>1</v>
      </c>
    </row>
    <row r="30">
      <c r="A30" s="32" t="inlineStr">
        <is>
          <t>84211</t>
        </is>
      </c>
      <c r="B30" s="31" t="inlineStr">
        <is>
          <t>旭源一</t>
        </is>
      </c>
      <c r="C30" s="30" t="n">
        <v>800000</v>
      </c>
      <c r="D30" s="27" t="n">
        <v>3</v>
      </c>
      <c r="E30" s="29" t="n">
        <v>14.18</v>
      </c>
      <c r="F30" s="28" t="n">
        <v>18.13</v>
      </c>
      <c r="G30" s="27" t="n">
        <v>15.4188</v>
      </c>
      <c r="H30" s="26" t="n">
        <v>1</v>
      </c>
    </row>
    <row r="31" ht="16.8" customHeight="1" s="78" thickBot="1">
      <c r="A31" s="25" t="inlineStr">
        <is>
          <t>98023</t>
        </is>
      </c>
      <c r="B31" s="24" t="inlineStr">
        <is>
          <t>鈺齊三</t>
        </is>
      </c>
      <c r="C31" s="23" t="n">
        <v>2500000</v>
      </c>
      <c r="D31" s="20" t="n">
        <v>3</v>
      </c>
      <c r="E31" s="22" t="n">
        <v>12.04</v>
      </c>
      <c r="F31" s="21" t="n">
        <v>12.14</v>
      </c>
      <c r="G31" s="20" t="n">
        <v>12.06</v>
      </c>
      <c r="H31" s="19" t="n">
        <v>2</v>
      </c>
    </row>
    <row r="32" ht="16.8" customHeight="1" s="78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1200000</v>
      </c>
      <c r="D5" s="34" t="n">
        <v>1</v>
      </c>
      <c r="E5" s="36" t="n">
        <v>12.4375</v>
      </c>
      <c r="F5" s="35" t="n">
        <v>12.4375</v>
      </c>
      <c r="G5" s="34" t="n">
        <v>12.4375</v>
      </c>
      <c r="H5" s="33" t="n">
        <v>3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1500000</v>
      </c>
      <c r="D6" s="27" t="n">
        <v>2</v>
      </c>
      <c r="E6" s="29" t="n">
        <v>3.76</v>
      </c>
      <c r="F6" s="28" t="n">
        <v>4.51</v>
      </c>
      <c r="G6" s="27" t="n">
        <v>4.01</v>
      </c>
      <c r="H6" s="26" t="n">
        <v>1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1500000</v>
      </c>
      <c r="D7" s="27" t="n">
        <v>1</v>
      </c>
      <c r="E7" s="29" t="n">
        <v>17.0167</v>
      </c>
      <c r="F7" s="28" t="n">
        <v>17.0167</v>
      </c>
      <c r="G7" s="27" t="n">
        <v>17.0167</v>
      </c>
      <c r="H7" s="26" t="n">
        <v>3</v>
      </c>
    </row>
    <row r="8">
      <c r="A8" s="32" t="inlineStr">
        <is>
          <t>20314</t>
        </is>
      </c>
      <c r="B8" s="31" t="inlineStr">
        <is>
          <t>新光四</t>
        </is>
      </c>
      <c r="C8" s="30" t="n">
        <v>1000000</v>
      </c>
      <c r="D8" s="27" t="n">
        <v>1</v>
      </c>
      <c r="E8" s="29" t="n">
        <v>1.1</v>
      </c>
      <c r="F8" s="28" t="n">
        <v>1.1</v>
      </c>
      <c r="G8" s="27" t="n">
        <v>1.1</v>
      </c>
      <c r="H8" s="26" t="n">
        <v>1</v>
      </c>
    </row>
    <row r="9">
      <c r="A9" s="32" t="inlineStr">
        <is>
          <t>21151</t>
        </is>
      </c>
      <c r="B9" s="31" t="inlineStr">
        <is>
          <t>六暉一</t>
        </is>
      </c>
      <c r="C9" s="30" t="n">
        <v>1500000</v>
      </c>
      <c r="D9" s="27" t="n">
        <v>1</v>
      </c>
      <c r="E9" s="29" t="n">
        <v>6.19</v>
      </c>
      <c r="F9" s="28" t="n">
        <v>6.19</v>
      </c>
      <c r="G9" s="27" t="n">
        <v>6.19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9000000</v>
      </c>
      <c r="D10" s="27" t="n">
        <v>6</v>
      </c>
      <c r="E10" s="29" t="n">
        <v>10.27</v>
      </c>
      <c r="F10" s="28" t="n">
        <v>12.2</v>
      </c>
      <c r="G10" s="27" t="n">
        <v>11.7267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1000000</v>
      </c>
      <c r="D11" s="27" t="n">
        <v>1</v>
      </c>
      <c r="E11" s="29" t="n">
        <v>1.92</v>
      </c>
      <c r="F11" s="28" t="n">
        <v>1.92</v>
      </c>
      <c r="G11" s="27" t="n">
        <v>1.92</v>
      </c>
      <c r="H11" s="26" t="n">
        <v>2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500000</v>
      </c>
      <c r="D12" s="27" t="n">
        <v>1</v>
      </c>
      <c r="E12" s="29" t="n">
        <v>14.71</v>
      </c>
      <c r="F12" s="28" t="n">
        <v>14.71</v>
      </c>
      <c r="G12" s="27" t="n">
        <v>14.71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17000000</v>
      </c>
      <c r="D13" s="27" t="n">
        <v>5</v>
      </c>
      <c r="E13" s="29" t="n">
        <v>1.29</v>
      </c>
      <c r="F13" s="28" t="n">
        <v>1.4</v>
      </c>
      <c r="G13" s="27" t="n">
        <v>1.3395</v>
      </c>
      <c r="H13" s="26" t="n">
        <v>1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16500000</v>
      </c>
      <c r="D14" s="27" t="n">
        <v>3</v>
      </c>
      <c r="E14" s="29" t="n">
        <v>1.57</v>
      </c>
      <c r="F14" s="28" t="n">
        <v>1.91</v>
      </c>
      <c r="G14" s="27" t="n">
        <v>1.7436</v>
      </c>
      <c r="H14" s="26" t="n">
        <v>2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500000</v>
      </c>
      <c r="D15" s="27" t="n">
        <v>1</v>
      </c>
      <c r="E15" s="29" t="n">
        <v>8.039999999999999</v>
      </c>
      <c r="F15" s="28" t="n">
        <v>8.039999999999999</v>
      </c>
      <c r="G15" s="27" t="n">
        <v>8.039999999999999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5000000</v>
      </c>
      <c r="D16" s="27" t="n">
        <v>1</v>
      </c>
      <c r="E16" s="29" t="n">
        <v>0.6899999999999999</v>
      </c>
      <c r="F16" s="28" t="n">
        <v>0.6899999999999999</v>
      </c>
      <c r="G16" s="27" t="n">
        <v>0.6899999999999999</v>
      </c>
      <c r="H16" s="26" t="n">
        <v>2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1900000</v>
      </c>
      <c r="D17" s="27" t="n">
        <v>1</v>
      </c>
      <c r="E17" s="29" t="n">
        <v>8.41</v>
      </c>
      <c r="F17" s="28" t="n">
        <v>8.41</v>
      </c>
      <c r="G17" s="27" t="n">
        <v>8.41</v>
      </c>
      <c r="H17" s="26" t="n">
        <v>2</v>
      </c>
    </row>
    <row r="18">
      <c r="A18" s="32" t="inlineStr">
        <is>
          <t>24816</t>
        </is>
      </c>
      <c r="B18" s="31" t="inlineStr">
        <is>
          <t>強茂六</t>
        </is>
      </c>
      <c r="C18" s="30" t="n">
        <v>300000</v>
      </c>
      <c r="D18" s="27" t="n">
        <v>1</v>
      </c>
      <c r="E18" s="29" t="n">
        <v>47.53</v>
      </c>
      <c r="F18" s="28" t="n">
        <v>47.53</v>
      </c>
      <c r="G18" s="27" t="n">
        <v>47.53</v>
      </c>
      <c r="H18" s="26" t="n">
        <v>2</v>
      </c>
    </row>
    <row r="19">
      <c r="A19" s="32" t="inlineStr">
        <is>
          <t>25962</t>
        </is>
      </c>
      <c r="B19" s="31" t="inlineStr">
        <is>
          <t>綠意二</t>
        </is>
      </c>
      <c r="C19" s="30" t="n">
        <v>111000000</v>
      </c>
      <c r="D19" s="27" t="n">
        <v>5</v>
      </c>
      <c r="E19" s="29" t="n">
        <v>3.33</v>
      </c>
      <c r="F19" s="28" t="n">
        <v>3.56</v>
      </c>
      <c r="G19" s="27" t="n">
        <v>3.3321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5000000</v>
      </c>
      <c r="D20" s="27" t="n">
        <v>2</v>
      </c>
      <c r="E20" s="29" t="n">
        <v>2.39</v>
      </c>
      <c r="F20" s="28" t="n">
        <v>2.9</v>
      </c>
      <c r="G20" s="27" t="n">
        <v>2.441</v>
      </c>
      <c r="H20" s="26" t="n">
        <v>1</v>
      </c>
    </row>
    <row r="21">
      <c r="A21" s="32" t="inlineStr">
        <is>
          <t>27071</t>
        </is>
      </c>
      <c r="B21" s="31" t="inlineStr">
        <is>
          <t>晶華一</t>
        </is>
      </c>
      <c r="C21" s="30" t="n">
        <v>10000000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1</v>
      </c>
    </row>
    <row r="22">
      <c r="A22" s="32" t="inlineStr">
        <is>
          <t>27321</t>
        </is>
      </c>
      <c r="B22" s="31" t="inlineStr">
        <is>
          <t>六角一</t>
        </is>
      </c>
      <c r="C22" s="30" t="n">
        <v>700000</v>
      </c>
      <c r="D22" s="27" t="n">
        <v>1</v>
      </c>
      <c r="E22" s="29" t="n">
        <v>17.06</v>
      </c>
      <c r="F22" s="28" t="n">
        <v>17.06</v>
      </c>
      <c r="G22" s="27" t="n">
        <v>17.06</v>
      </c>
      <c r="H22" s="26" t="n">
        <v>2</v>
      </c>
    </row>
    <row r="23">
      <c r="A23" s="32" t="inlineStr">
        <is>
          <t>28884</t>
        </is>
      </c>
      <c r="B23" s="31" t="inlineStr">
        <is>
          <t>新金三</t>
        </is>
      </c>
      <c r="C23" s="30" t="n">
        <v>500000</v>
      </c>
      <c r="D23" s="27" t="n">
        <v>1</v>
      </c>
      <c r="E23" s="29" t="n">
        <v>0.28</v>
      </c>
      <c r="F23" s="28" t="n">
        <v>0.28</v>
      </c>
      <c r="G23" s="27" t="n">
        <v>0.28</v>
      </c>
      <c r="H23" s="26" t="n">
        <v>2</v>
      </c>
    </row>
    <row r="24">
      <c r="A24" s="32" t="inlineStr">
        <is>
          <t>32341</t>
        </is>
      </c>
      <c r="B24" s="31" t="inlineStr">
        <is>
          <t>光環一</t>
        </is>
      </c>
      <c r="C24" s="30" t="n">
        <v>1000000</v>
      </c>
      <c r="D24" s="27" t="n">
        <v>1</v>
      </c>
      <c r="E24" s="29" t="n">
        <v>4.24</v>
      </c>
      <c r="F24" s="28" t="n">
        <v>4.24</v>
      </c>
      <c r="G24" s="27" t="n">
        <v>4.24</v>
      </c>
      <c r="H24" s="26" t="n">
        <v>2</v>
      </c>
    </row>
    <row r="25">
      <c r="A25" s="32" t="inlineStr">
        <is>
          <t>32342</t>
        </is>
      </c>
      <c r="B25" s="31" t="inlineStr">
        <is>
          <t>光環二</t>
        </is>
      </c>
      <c r="C25" s="30" t="n">
        <v>4000000</v>
      </c>
      <c r="D25" s="27" t="n">
        <v>4</v>
      </c>
      <c r="E25" s="29" t="n">
        <v>3.43</v>
      </c>
      <c r="F25" s="28" t="n">
        <v>4.13</v>
      </c>
      <c r="G25" s="27" t="n">
        <v>3.71</v>
      </c>
      <c r="H25" s="26" t="n">
        <v>2</v>
      </c>
    </row>
    <row r="26">
      <c r="A26" s="32" t="inlineStr">
        <is>
          <t>32994</t>
        </is>
      </c>
      <c r="B26" s="31" t="inlineStr">
        <is>
          <t>帛漢四</t>
        </is>
      </c>
      <c r="C26" s="30" t="n">
        <v>2000000</v>
      </c>
      <c r="D26" s="27" t="n">
        <v>1</v>
      </c>
      <c r="E26" s="29" t="n">
        <v>15.39</v>
      </c>
      <c r="F26" s="28" t="n">
        <v>15.39</v>
      </c>
      <c r="G26" s="27" t="n">
        <v>15.39</v>
      </c>
      <c r="H26" s="26" t="n">
        <v>2</v>
      </c>
    </row>
    <row r="27">
      <c r="A27" s="32" t="inlineStr">
        <is>
          <t>33242</t>
        </is>
      </c>
      <c r="B27" s="31" t="inlineStr">
        <is>
          <t>雙鴻二</t>
        </is>
      </c>
      <c r="C27" s="30" t="n">
        <v>300000</v>
      </c>
      <c r="D27" s="27" t="n">
        <v>1</v>
      </c>
      <c r="E27" s="29" t="n">
        <v>20.22</v>
      </c>
      <c r="F27" s="28" t="n">
        <v>20.22</v>
      </c>
      <c r="G27" s="27" t="n">
        <v>20.22</v>
      </c>
      <c r="H27" s="26" t="n">
        <v>2</v>
      </c>
    </row>
    <row r="28">
      <c r="A28" s="32" t="inlineStr">
        <is>
          <t>34382</t>
        </is>
      </c>
      <c r="B28" s="31" t="inlineStr">
        <is>
          <t>類比二</t>
        </is>
      </c>
      <c r="C28" s="30" t="n">
        <v>6000000</v>
      </c>
      <c r="D28" s="27" t="n">
        <v>1</v>
      </c>
      <c r="E28" s="29" t="n">
        <v>2.07</v>
      </c>
      <c r="F28" s="28" t="n">
        <v>2.07</v>
      </c>
      <c r="G28" s="27" t="n">
        <v>2.07</v>
      </c>
      <c r="H28" s="26" t="n">
        <v>1</v>
      </c>
    </row>
    <row r="29">
      <c r="A29" s="32" t="inlineStr">
        <is>
          <t>35352</t>
        </is>
      </c>
      <c r="B29" s="31" t="inlineStr">
        <is>
          <t>晶科二</t>
        </is>
      </c>
      <c r="C29" s="30" t="n">
        <v>800000</v>
      </c>
      <c r="D29" s="27" t="n">
        <v>1</v>
      </c>
      <c r="E29" s="29" t="n">
        <v>6.53</v>
      </c>
      <c r="F29" s="28" t="n">
        <v>6.53</v>
      </c>
      <c r="G29" s="27" t="n">
        <v>6.53</v>
      </c>
      <c r="H29" s="26" t="n">
        <v>2</v>
      </c>
    </row>
    <row r="30">
      <c r="A30" s="32" t="inlineStr">
        <is>
          <t>35451</t>
        </is>
      </c>
      <c r="B30" s="31" t="inlineStr">
        <is>
          <t>敦泰一</t>
        </is>
      </c>
      <c r="C30" s="30" t="n">
        <v>100000</v>
      </c>
      <c r="D30" s="27" t="n">
        <v>1</v>
      </c>
      <c r="E30" s="29" t="n">
        <v>8.19</v>
      </c>
      <c r="F30" s="28" t="n">
        <v>8.19</v>
      </c>
      <c r="G30" s="27" t="n">
        <v>8.19</v>
      </c>
      <c r="H30" s="26" t="n">
        <v>3</v>
      </c>
    </row>
    <row r="31">
      <c r="A31" s="32" t="inlineStr">
        <is>
          <t>35641</t>
        </is>
      </c>
      <c r="B31" s="31" t="inlineStr">
        <is>
          <t>其陽一</t>
        </is>
      </c>
      <c r="C31" s="30" t="n">
        <v>1000000</v>
      </c>
      <c r="D31" s="27" t="n">
        <v>1</v>
      </c>
      <c r="E31" s="29" t="n">
        <v>6.11</v>
      </c>
      <c r="F31" s="28" t="n">
        <v>6.11</v>
      </c>
      <c r="G31" s="27" t="n">
        <v>6.11</v>
      </c>
      <c r="H31" s="26" t="n">
        <v>2</v>
      </c>
    </row>
    <row r="32">
      <c r="A32" s="32" t="inlineStr">
        <is>
          <t>36626</t>
        </is>
      </c>
      <c r="B32" s="31" t="inlineStr">
        <is>
          <t>樂陞六</t>
        </is>
      </c>
      <c r="C32" s="30" t="n">
        <v>2000000</v>
      </c>
      <c r="D32" s="27" t="n">
        <v>1</v>
      </c>
      <c r="E32" s="29" t="n">
        <v>36.59</v>
      </c>
      <c r="F32" s="28" t="n">
        <v>36.59</v>
      </c>
      <c r="G32" s="27" t="n">
        <v>36.59</v>
      </c>
      <c r="H32" s="26" t="n">
        <v>2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1500000</v>
      </c>
      <c r="D33" s="27" t="n">
        <v>1</v>
      </c>
      <c r="E33" s="29" t="n">
        <v>5.08</v>
      </c>
      <c r="F33" s="28" t="n">
        <v>5.08</v>
      </c>
      <c r="G33" s="27" t="n">
        <v>5.08</v>
      </c>
      <c r="H33" s="26" t="n">
        <v>2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3500000</v>
      </c>
      <c r="D34" s="27" t="n">
        <v>3</v>
      </c>
      <c r="E34" s="29" t="n">
        <v>3.5</v>
      </c>
      <c r="F34" s="28" t="n">
        <v>3.93</v>
      </c>
      <c r="G34" s="27" t="n">
        <v>3.8486</v>
      </c>
      <c r="H34" s="26" t="n">
        <v>2</v>
      </c>
    </row>
    <row r="35">
      <c r="A35" s="32" t="inlineStr">
        <is>
          <t>41093</t>
        </is>
      </c>
      <c r="B35" s="31" t="inlineStr">
        <is>
          <t>加捷三</t>
        </is>
      </c>
      <c r="C35" s="30" t="n">
        <v>3100000</v>
      </c>
      <c r="D35" s="27" t="n">
        <v>2</v>
      </c>
      <c r="E35" s="29" t="n">
        <v>7.98</v>
      </c>
      <c r="F35" s="28" t="n">
        <v>8.0246</v>
      </c>
      <c r="G35" s="27" t="n">
        <v>8.0174</v>
      </c>
      <c r="H35" s="26" t="n">
        <v>2</v>
      </c>
    </row>
    <row r="36">
      <c r="A36" s="32" t="inlineStr">
        <is>
          <t>41532</t>
        </is>
      </c>
      <c r="B36" s="31" t="inlineStr">
        <is>
          <t>鈺緯二</t>
        </is>
      </c>
      <c r="C36" s="30" t="n">
        <v>100000</v>
      </c>
      <c r="D36" s="27" t="n">
        <v>1</v>
      </c>
      <c r="E36" s="29" t="n">
        <v>1.72</v>
      </c>
      <c r="F36" s="28" t="n">
        <v>1.72</v>
      </c>
      <c r="G36" s="27" t="n">
        <v>1.72</v>
      </c>
      <c r="H36" s="26" t="n">
        <v>1</v>
      </c>
    </row>
    <row r="37">
      <c r="A37" s="32" t="inlineStr">
        <is>
          <t>41631</t>
        </is>
      </c>
      <c r="B37" s="31" t="inlineStr">
        <is>
          <t>鐿鈦一</t>
        </is>
      </c>
      <c r="C37" s="30" t="n">
        <v>30000000</v>
      </c>
      <c r="D37" s="27" t="n">
        <v>1</v>
      </c>
      <c r="E37" s="29" t="n">
        <v>12.24</v>
      </c>
      <c r="F37" s="28" t="n">
        <v>12.24</v>
      </c>
      <c r="G37" s="27" t="n">
        <v>12.24</v>
      </c>
      <c r="H37" s="26" t="n">
        <v>3</v>
      </c>
    </row>
    <row r="38">
      <c r="A38" s="32" t="inlineStr">
        <is>
          <t>45411</t>
        </is>
      </c>
      <c r="B38" s="31" t="inlineStr">
        <is>
          <t>晟田一</t>
        </is>
      </c>
      <c r="C38" s="30" t="n">
        <v>9400000</v>
      </c>
      <c r="D38" s="27" t="n">
        <v>2</v>
      </c>
      <c r="E38" s="29" t="n">
        <v>0.29</v>
      </c>
      <c r="F38" s="28" t="n">
        <v>1.71</v>
      </c>
      <c r="G38" s="27" t="n">
        <v>0.8036</v>
      </c>
      <c r="H38" s="26" t="n">
        <v>1</v>
      </c>
    </row>
    <row r="39">
      <c r="A39" s="32" t="inlineStr">
        <is>
          <t>45501</t>
        </is>
      </c>
      <c r="B39" s="31" t="inlineStr">
        <is>
          <t>長佳一</t>
        </is>
      </c>
      <c r="C39" s="30" t="n">
        <v>300000</v>
      </c>
      <c r="D39" s="27" t="n">
        <v>1</v>
      </c>
      <c r="E39" s="29" t="n">
        <v>9.34</v>
      </c>
      <c r="F39" s="28" t="n">
        <v>9.34</v>
      </c>
      <c r="G39" s="27" t="n">
        <v>9.34</v>
      </c>
      <c r="H39" s="26" t="n">
        <v>2</v>
      </c>
    </row>
    <row r="40">
      <c r="A40" s="32" t="inlineStr">
        <is>
          <t>47462</t>
        </is>
      </c>
      <c r="B40" s="31" t="inlineStr">
        <is>
          <t>台耀二</t>
        </is>
      </c>
      <c r="C40" s="30" t="n">
        <v>500000</v>
      </c>
      <c r="D40" s="27" t="n">
        <v>1</v>
      </c>
      <c r="E40" s="29" t="n">
        <v>19.54</v>
      </c>
      <c r="F40" s="28" t="n">
        <v>19.54</v>
      </c>
      <c r="G40" s="27" t="n">
        <v>19.54</v>
      </c>
      <c r="H40" s="26" t="n">
        <v>2</v>
      </c>
    </row>
    <row r="41">
      <c r="A41" s="32" t="inlineStr">
        <is>
          <t>49064</t>
        </is>
      </c>
      <c r="B41" s="31" t="inlineStr">
        <is>
          <t>正文四</t>
        </is>
      </c>
      <c r="C41" s="30" t="n">
        <v>1000000</v>
      </c>
      <c r="D41" s="27" t="n">
        <v>1</v>
      </c>
      <c r="E41" s="29" t="n">
        <v>8.51</v>
      </c>
      <c r="F41" s="28" t="n">
        <v>8.51</v>
      </c>
      <c r="G41" s="27" t="n">
        <v>8.51</v>
      </c>
      <c r="H41" s="26" t="n">
        <v>2</v>
      </c>
    </row>
    <row r="42">
      <c r="A42" s="32" t="inlineStr">
        <is>
          <t>49272</t>
        </is>
      </c>
      <c r="B42" s="31" t="inlineStr">
        <is>
          <t>泰鼎二</t>
        </is>
      </c>
      <c r="C42" s="30" t="n">
        <v>4000000</v>
      </c>
      <c r="D42" s="27" t="n">
        <v>1</v>
      </c>
      <c r="E42" s="29" t="n">
        <v>5.47</v>
      </c>
      <c r="F42" s="28" t="n">
        <v>5.47</v>
      </c>
      <c r="G42" s="27" t="n">
        <v>5.47</v>
      </c>
      <c r="H42" s="26" t="n">
        <v>1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600000</v>
      </c>
      <c r="D43" s="27" t="n">
        <v>1</v>
      </c>
      <c r="E43" s="29" t="n">
        <v>0.96</v>
      </c>
      <c r="F43" s="28" t="n">
        <v>0.96</v>
      </c>
      <c r="G43" s="27" t="n">
        <v>0.96</v>
      </c>
      <c r="H43" s="26" t="n">
        <v>1</v>
      </c>
    </row>
    <row r="44">
      <c r="A44" s="32" t="inlineStr">
        <is>
          <t>49791</t>
        </is>
      </c>
      <c r="B44" s="31" t="inlineStr">
        <is>
          <t>華星一</t>
        </is>
      </c>
      <c r="C44" s="30" t="n">
        <v>1300000</v>
      </c>
      <c r="D44" s="27" t="n">
        <v>2</v>
      </c>
      <c r="E44" s="29" t="n">
        <v>3.5</v>
      </c>
      <c r="F44" s="28" t="n">
        <v>3.76</v>
      </c>
      <c r="G44" s="27" t="n">
        <v>3.6</v>
      </c>
      <c r="H44" s="26" t="n">
        <v>2</v>
      </c>
    </row>
    <row r="45">
      <c r="A45" s="32" t="inlineStr">
        <is>
          <t>53924</t>
        </is>
      </c>
      <c r="B45" s="31" t="inlineStr">
        <is>
          <t>應華四</t>
        </is>
      </c>
      <c r="C45" s="30" t="n">
        <v>5000000</v>
      </c>
      <c r="D45" s="27" t="n">
        <v>1</v>
      </c>
      <c r="E45" s="29" t="n">
        <v>8.390000000000001</v>
      </c>
      <c r="F45" s="28" t="n">
        <v>8.390000000000001</v>
      </c>
      <c r="G45" s="27" t="n">
        <v>8.390000000000001</v>
      </c>
      <c r="H45" s="26" t="n">
        <v>3</v>
      </c>
    </row>
    <row r="46">
      <c r="A46" s="32" t="inlineStr">
        <is>
          <t>61053</t>
        </is>
      </c>
      <c r="B46" s="31" t="inlineStr">
        <is>
          <t>瑞傳三</t>
        </is>
      </c>
      <c r="C46" s="30" t="n">
        <v>400000</v>
      </c>
      <c r="D46" s="27" t="n">
        <v>1</v>
      </c>
      <c r="E46" s="29" t="n">
        <v>28.18</v>
      </c>
      <c r="F46" s="28" t="n">
        <v>28.18</v>
      </c>
      <c r="G46" s="27" t="n">
        <v>28.18</v>
      </c>
      <c r="H46" s="26" t="n">
        <v>1</v>
      </c>
    </row>
    <row r="47">
      <c r="A47" s="32" t="inlineStr">
        <is>
          <t>61071</t>
        </is>
      </c>
      <c r="B47" s="31" t="inlineStr">
        <is>
          <t>華美一</t>
        </is>
      </c>
      <c r="C47" s="30" t="n">
        <v>100000</v>
      </c>
      <c r="D47" s="27" t="n">
        <v>1</v>
      </c>
      <c r="E47" s="29" t="n">
        <v>15.91</v>
      </c>
      <c r="F47" s="28" t="n">
        <v>15.91</v>
      </c>
      <c r="G47" s="27" t="n">
        <v>15.91</v>
      </c>
      <c r="H47" s="26" t="n">
        <v>2</v>
      </c>
    </row>
    <row r="48">
      <c r="A48" s="32" t="inlineStr">
        <is>
          <t>61825</t>
        </is>
      </c>
      <c r="B48" s="31" t="inlineStr">
        <is>
          <t>合晶五</t>
        </is>
      </c>
      <c r="C48" s="30" t="n">
        <v>3000000</v>
      </c>
      <c r="D48" s="27" t="n">
        <v>1</v>
      </c>
      <c r="E48" s="29" t="n">
        <v>2.23</v>
      </c>
      <c r="F48" s="28" t="n">
        <v>2.23</v>
      </c>
      <c r="G48" s="27" t="n">
        <v>2.23</v>
      </c>
      <c r="H48" s="26" t="n">
        <v>1</v>
      </c>
    </row>
    <row r="49">
      <c r="A49" s="32" t="inlineStr">
        <is>
          <t>61842</t>
        </is>
      </c>
      <c r="B49" s="31" t="inlineStr">
        <is>
          <t>大豐二</t>
        </is>
      </c>
      <c r="C49" s="30" t="n">
        <v>1000000</v>
      </c>
      <c r="D49" s="27" t="n">
        <v>1</v>
      </c>
      <c r="E49" s="29" t="n">
        <v>1.04</v>
      </c>
      <c r="F49" s="28" t="n">
        <v>1.04</v>
      </c>
      <c r="G49" s="27" t="n">
        <v>1.04</v>
      </c>
      <c r="H49" s="26" t="n">
        <v>3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2300000</v>
      </c>
      <c r="D50" s="27" t="n">
        <v>5</v>
      </c>
      <c r="E50" s="29" t="n">
        <v>9.65</v>
      </c>
      <c r="F50" s="28" t="n">
        <v>10.83</v>
      </c>
      <c r="G50" s="27" t="n">
        <v>9.851699999999999</v>
      </c>
      <c r="H50" s="26" t="n">
        <v>3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1000000</v>
      </c>
      <c r="D51" s="27" t="n">
        <v>1</v>
      </c>
      <c r="E51" s="29" t="n">
        <v>14.32</v>
      </c>
      <c r="F51" s="28" t="n">
        <v>14.32</v>
      </c>
      <c r="G51" s="27" t="n">
        <v>14.32</v>
      </c>
      <c r="H51" s="26" t="n">
        <v>3</v>
      </c>
    </row>
    <row r="52">
      <c r="A52" s="32" t="inlineStr">
        <is>
          <t>80504</t>
        </is>
      </c>
      <c r="B52" s="31" t="inlineStr">
        <is>
          <t>廣積四</t>
        </is>
      </c>
      <c r="C52" s="30" t="n">
        <v>1000000</v>
      </c>
      <c r="D52" s="27" t="n">
        <v>2</v>
      </c>
      <c r="E52" s="29" t="n">
        <v>19.5</v>
      </c>
      <c r="F52" s="28" t="n">
        <v>22.38</v>
      </c>
      <c r="G52" s="27" t="n">
        <v>20.364</v>
      </c>
      <c r="H52" s="26" t="n">
        <v>1</v>
      </c>
    </row>
    <row r="53" ht="16.8" customHeight="1" s="78" thickBot="1">
      <c r="A53" s="25" t="inlineStr">
        <is>
          <t>84211</t>
        </is>
      </c>
      <c r="B53" s="24" t="inlineStr">
        <is>
          <t>旭源一</t>
        </is>
      </c>
      <c r="C53" s="23" t="n">
        <v>1200000</v>
      </c>
      <c r="D53" s="20" t="n">
        <v>4</v>
      </c>
      <c r="E53" s="22" t="n">
        <v>17.11</v>
      </c>
      <c r="F53" s="21" t="n">
        <v>20.09</v>
      </c>
      <c r="G53" s="20" t="n">
        <v>18.555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500000</v>
      </c>
      <c r="D5" s="34" t="n">
        <v>1</v>
      </c>
      <c r="E5" s="36" t="n">
        <v>3.77</v>
      </c>
      <c r="F5" s="35" t="n">
        <v>3.77</v>
      </c>
      <c r="G5" s="34" t="n">
        <v>3.77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3500000</v>
      </c>
      <c r="D6" s="27" t="n">
        <v>2</v>
      </c>
      <c r="E6" s="29" t="n">
        <v>16.54</v>
      </c>
      <c r="F6" s="28" t="n">
        <v>18.93</v>
      </c>
      <c r="G6" s="27" t="n">
        <v>18.452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200000</v>
      </c>
      <c r="D7" s="27" t="n">
        <v>1</v>
      </c>
      <c r="E7" s="29" t="n">
        <v>11.89</v>
      </c>
      <c r="F7" s="28" t="n">
        <v>11.89</v>
      </c>
      <c r="G7" s="27" t="n">
        <v>11.89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2100000</v>
      </c>
      <c r="D8" s="27" t="n">
        <v>5</v>
      </c>
      <c r="E8" s="29" t="n">
        <v>25.19</v>
      </c>
      <c r="F8" s="28" t="n">
        <v>25.42</v>
      </c>
      <c r="G8" s="27" t="n">
        <v>25.2571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5000000</v>
      </c>
      <c r="D9" s="27" t="n">
        <v>2</v>
      </c>
      <c r="E9" s="29" t="n">
        <v>4.0133</v>
      </c>
      <c r="F9" s="28" t="n">
        <v>4.91</v>
      </c>
      <c r="G9" s="27" t="n">
        <v>4.372</v>
      </c>
      <c r="H9" s="26" t="n">
        <v>1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1000000</v>
      </c>
      <c r="D10" s="27" t="n">
        <v>1</v>
      </c>
      <c r="E10" s="29" t="n">
        <v>16.67</v>
      </c>
      <c r="F10" s="28" t="n">
        <v>16.67</v>
      </c>
      <c r="G10" s="27" t="n">
        <v>16.67</v>
      </c>
      <c r="H10" s="26" t="n">
        <v>3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15400000</v>
      </c>
      <c r="D11" s="27" t="n">
        <v>6</v>
      </c>
      <c r="E11" s="29" t="n">
        <v>8.6967</v>
      </c>
      <c r="F11" s="28" t="n">
        <v>13.9</v>
      </c>
      <c r="G11" s="27" t="n">
        <v>9.5648</v>
      </c>
      <c r="H11" s="26" t="n">
        <v>2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400000</v>
      </c>
      <c r="D12" s="27" t="n">
        <v>1</v>
      </c>
      <c r="E12" s="29" t="n">
        <v>14.03</v>
      </c>
      <c r="F12" s="28" t="n">
        <v>14.03</v>
      </c>
      <c r="G12" s="27" t="n">
        <v>14.03</v>
      </c>
      <c r="H12" s="26" t="n">
        <v>1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1300000</v>
      </c>
      <c r="D13" s="27" t="n">
        <v>2</v>
      </c>
      <c r="E13" s="29" t="n">
        <v>5.75</v>
      </c>
      <c r="F13" s="28" t="n">
        <v>6.78</v>
      </c>
      <c r="G13" s="27" t="n">
        <v>6.5423</v>
      </c>
      <c r="H13" s="26" t="n">
        <v>2</v>
      </c>
    </row>
    <row r="14">
      <c r="A14" s="32" t="inlineStr">
        <is>
          <t>25962</t>
        </is>
      </c>
      <c r="B14" s="31" t="inlineStr">
        <is>
          <t>綠意二</t>
        </is>
      </c>
      <c r="C14" s="30" t="n">
        <v>1000000</v>
      </c>
      <c r="D14" s="27" t="n">
        <v>2</v>
      </c>
      <c r="E14" s="29" t="n">
        <v>3.45</v>
      </c>
      <c r="F14" s="28" t="n">
        <v>3.45</v>
      </c>
      <c r="G14" s="27" t="n">
        <v>3.45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51600000</v>
      </c>
      <c r="D15" s="27" t="n">
        <v>5</v>
      </c>
      <c r="E15" s="29" t="n">
        <v>2.14</v>
      </c>
      <c r="F15" s="28" t="n">
        <v>2.8</v>
      </c>
      <c r="G15" s="27" t="n">
        <v>2.1667</v>
      </c>
      <c r="H15" s="26" t="n">
        <v>1</v>
      </c>
    </row>
    <row r="16">
      <c r="A16" s="32" t="inlineStr">
        <is>
          <t>27321</t>
        </is>
      </c>
      <c r="B16" s="31" t="inlineStr">
        <is>
          <t>六角一</t>
        </is>
      </c>
      <c r="C16" s="30" t="n">
        <v>800000</v>
      </c>
      <c r="D16" s="27" t="n">
        <v>1</v>
      </c>
      <c r="E16" s="29" t="n">
        <v>17.25</v>
      </c>
      <c r="F16" s="28" t="n">
        <v>17.25</v>
      </c>
      <c r="G16" s="27" t="n">
        <v>17.25</v>
      </c>
      <c r="H16" s="26" t="n">
        <v>2</v>
      </c>
    </row>
    <row r="17">
      <c r="A17" s="32" t="inlineStr">
        <is>
          <t>32341</t>
        </is>
      </c>
      <c r="B17" s="31" t="inlineStr">
        <is>
          <t>光環一</t>
        </is>
      </c>
      <c r="C17" s="30" t="n">
        <v>1000000</v>
      </c>
      <c r="D17" s="27" t="n">
        <v>1</v>
      </c>
      <c r="E17" s="29" t="n">
        <v>3.95</v>
      </c>
      <c r="F17" s="28" t="n">
        <v>3.95</v>
      </c>
      <c r="G17" s="27" t="n">
        <v>3.95</v>
      </c>
      <c r="H17" s="26" t="n">
        <v>2</v>
      </c>
    </row>
    <row r="18">
      <c r="A18" s="32" t="inlineStr">
        <is>
          <t>34382</t>
        </is>
      </c>
      <c r="B18" s="31" t="inlineStr">
        <is>
          <t>類比二</t>
        </is>
      </c>
      <c r="C18" s="30" t="n">
        <v>300000</v>
      </c>
      <c r="D18" s="27" t="n">
        <v>1</v>
      </c>
      <c r="E18" s="29" t="n">
        <v>2.13</v>
      </c>
      <c r="F18" s="28" t="n">
        <v>2.13</v>
      </c>
      <c r="G18" s="27" t="n">
        <v>2.13</v>
      </c>
      <c r="H18" s="26" t="n">
        <v>1</v>
      </c>
    </row>
    <row r="19">
      <c r="A19" s="32" t="inlineStr">
        <is>
          <t>35352</t>
        </is>
      </c>
      <c r="B19" s="31" t="inlineStr">
        <is>
          <t>晶科二</t>
        </is>
      </c>
      <c r="C19" s="30" t="n">
        <v>1000000</v>
      </c>
      <c r="D19" s="27" t="n">
        <v>1</v>
      </c>
      <c r="E19" s="29" t="n">
        <v>7.01</v>
      </c>
      <c r="F19" s="28" t="n">
        <v>7.01</v>
      </c>
      <c r="G19" s="27" t="n">
        <v>7.01</v>
      </c>
      <c r="H19" s="26" t="n">
        <v>2</v>
      </c>
    </row>
    <row r="20">
      <c r="A20" s="32" t="inlineStr">
        <is>
          <t>36911</t>
        </is>
      </c>
      <c r="B20" s="31" t="inlineStr">
        <is>
          <t>碩禾一</t>
        </is>
      </c>
      <c r="C20" s="30" t="n">
        <v>1200000</v>
      </c>
      <c r="D20" s="27" t="n">
        <v>2</v>
      </c>
      <c r="E20" s="29" t="n">
        <v>4.99</v>
      </c>
      <c r="F20" s="28" t="n">
        <v>5.31</v>
      </c>
      <c r="G20" s="27" t="n">
        <v>5.0433</v>
      </c>
      <c r="H20" s="26" t="n">
        <v>2</v>
      </c>
    </row>
    <row r="21">
      <c r="A21" s="32" t="inlineStr">
        <is>
          <t>36931</t>
        </is>
      </c>
      <c r="B21" s="31" t="inlineStr">
        <is>
          <t>營邦一</t>
        </is>
      </c>
      <c r="C21" s="30" t="n">
        <v>1000000</v>
      </c>
      <c r="D21" s="27" t="n">
        <v>1</v>
      </c>
      <c r="E21" s="29" t="n">
        <v>2.68</v>
      </c>
      <c r="F21" s="28" t="n">
        <v>2.68</v>
      </c>
      <c r="G21" s="27" t="n">
        <v>2.68</v>
      </c>
      <c r="H21" s="26" t="n">
        <v>2</v>
      </c>
    </row>
    <row r="22">
      <c r="A22" s="32" t="inlineStr">
        <is>
          <t>37021</t>
        </is>
      </c>
      <c r="B22" s="31" t="inlineStr">
        <is>
          <t>大聯一</t>
        </is>
      </c>
      <c r="C22" s="30" t="n">
        <v>1000000</v>
      </c>
      <c r="D22" s="27" t="n">
        <v>1</v>
      </c>
      <c r="E22" s="29" t="n">
        <v>4.01</v>
      </c>
      <c r="F22" s="28" t="n">
        <v>4.01</v>
      </c>
      <c r="G22" s="27" t="n">
        <v>4.01</v>
      </c>
      <c r="H22" s="26" t="n">
        <v>2</v>
      </c>
    </row>
    <row r="23">
      <c r="A23" s="32" t="inlineStr">
        <is>
          <t>37071</t>
        </is>
      </c>
      <c r="B23" s="31" t="inlineStr">
        <is>
          <t>漢磊一</t>
        </is>
      </c>
      <c r="C23" s="30" t="n">
        <v>1000000</v>
      </c>
      <c r="D23" s="27" t="n">
        <v>1</v>
      </c>
      <c r="E23" s="29" t="n">
        <v>20.81</v>
      </c>
      <c r="F23" s="28" t="n">
        <v>20.81</v>
      </c>
      <c r="G23" s="27" t="n">
        <v>20.81</v>
      </c>
      <c r="H23" s="26" t="n">
        <v>3</v>
      </c>
    </row>
    <row r="24">
      <c r="A24" s="32" t="inlineStr">
        <is>
          <t>41371</t>
        </is>
      </c>
      <c r="B24" s="31" t="inlineStr">
        <is>
          <t>麗豐一</t>
        </is>
      </c>
      <c r="C24" s="30" t="n">
        <v>200000</v>
      </c>
      <c r="D24" s="27" t="n">
        <v>1</v>
      </c>
      <c r="E24" s="29" t="n">
        <v>7.97</v>
      </c>
      <c r="F24" s="28" t="n">
        <v>7.97</v>
      </c>
      <c r="G24" s="27" t="n">
        <v>7.97</v>
      </c>
      <c r="H24" s="26" t="n">
        <v>2</v>
      </c>
    </row>
    <row r="25">
      <c r="A25" s="32" t="inlineStr">
        <is>
          <t>41382</t>
        </is>
      </c>
      <c r="B25" s="31" t="inlineStr">
        <is>
          <t>曜亞二</t>
        </is>
      </c>
      <c r="C25" s="30" t="n">
        <v>500000</v>
      </c>
      <c r="D25" s="27" t="n">
        <v>1</v>
      </c>
      <c r="E25" s="29" t="n">
        <v>10.28</v>
      </c>
      <c r="F25" s="28" t="n">
        <v>10.28</v>
      </c>
      <c r="G25" s="27" t="n">
        <v>10.28</v>
      </c>
      <c r="H25" s="26" t="n">
        <v>2</v>
      </c>
    </row>
    <row r="26">
      <c r="A26" s="32" t="inlineStr">
        <is>
          <t>41631</t>
        </is>
      </c>
      <c r="B26" s="31" t="inlineStr">
        <is>
          <t>鐿鈦一</t>
        </is>
      </c>
      <c r="C26" s="30" t="n">
        <v>200000</v>
      </c>
      <c r="D26" s="27" t="n">
        <v>1</v>
      </c>
      <c r="E26" s="29" t="n">
        <v>15.34</v>
      </c>
      <c r="F26" s="28" t="n">
        <v>15.34</v>
      </c>
      <c r="G26" s="27" t="n">
        <v>15.34</v>
      </c>
      <c r="H26" s="26" t="n">
        <v>3</v>
      </c>
    </row>
    <row r="27">
      <c r="A27" s="32" t="inlineStr">
        <is>
          <t>45322</t>
        </is>
      </c>
      <c r="B27" s="31" t="inlineStr">
        <is>
          <t>瑞智二</t>
        </is>
      </c>
      <c r="C27" s="30" t="n">
        <v>2000000</v>
      </c>
      <c r="D27" s="27" t="n">
        <v>2</v>
      </c>
      <c r="E27" s="29" t="n">
        <v>4.15</v>
      </c>
      <c r="F27" s="28" t="n">
        <v>5.11</v>
      </c>
      <c r="G27" s="27" t="n">
        <v>4.63</v>
      </c>
      <c r="H27" s="26" t="n">
        <v>3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1600000</v>
      </c>
      <c r="D28" s="27" t="n">
        <v>1</v>
      </c>
      <c r="E28" s="29" t="n">
        <v>22.3925</v>
      </c>
      <c r="F28" s="28" t="n">
        <v>22.3925</v>
      </c>
      <c r="G28" s="27" t="n">
        <v>22.3925</v>
      </c>
      <c r="H28" s="26" t="n">
        <v>2</v>
      </c>
    </row>
    <row r="29">
      <c r="A29" s="32" t="inlineStr">
        <is>
          <t>47462</t>
        </is>
      </c>
      <c r="B29" s="31" t="inlineStr">
        <is>
          <t>台耀二</t>
        </is>
      </c>
      <c r="C29" s="30" t="n">
        <v>2500000</v>
      </c>
      <c r="D29" s="27" t="n">
        <v>5</v>
      </c>
      <c r="E29" s="29" t="n">
        <v>20.27</v>
      </c>
      <c r="F29" s="28" t="n">
        <v>20.97</v>
      </c>
      <c r="G29" s="27" t="n">
        <v>20.642</v>
      </c>
      <c r="H29" s="26" t="n">
        <v>2</v>
      </c>
    </row>
    <row r="30">
      <c r="A30" s="32" t="inlineStr">
        <is>
          <t>49064</t>
        </is>
      </c>
      <c r="B30" s="31" t="inlineStr">
        <is>
          <t>正文四</t>
        </is>
      </c>
      <c r="C30" s="30" t="n">
        <v>5100000</v>
      </c>
      <c r="D30" s="27" t="n">
        <v>1</v>
      </c>
      <c r="E30" s="29" t="n">
        <v>6.3381</v>
      </c>
      <c r="F30" s="28" t="n">
        <v>6.3381</v>
      </c>
      <c r="G30" s="27" t="n">
        <v>6.3381</v>
      </c>
      <c r="H30" s="26" t="n">
        <v>2</v>
      </c>
    </row>
    <row r="31">
      <c r="A31" s="32" t="inlineStr">
        <is>
          <t>49742</t>
        </is>
      </c>
      <c r="B31" s="31" t="inlineStr">
        <is>
          <t>亞泰二</t>
        </is>
      </c>
      <c r="C31" s="30" t="n">
        <v>100000</v>
      </c>
      <c r="D31" s="27" t="n">
        <v>1</v>
      </c>
      <c r="E31" s="29" t="n">
        <v>1.64</v>
      </c>
      <c r="F31" s="28" t="n">
        <v>1.64</v>
      </c>
      <c r="G31" s="27" t="n">
        <v>1.64</v>
      </c>
      <c r="H31" s="26" t="n">
        <v>1</v>
      </c>
    </row>
    <row r="32">
      <c r="A32" s="32" t="inlineStr">
        <is>
          <t>49791</t>
        </is>
      </c>
      <c r="B32" s="31" t="inlineStr">
        <is>
          <t>華星一</t>
        </is>
      </c>
      <c r="C32" s="30" t="n">
        <v>1000000</v>
      </c>
      <c r="D32" s="27" t="n">
        <v>1</v>
      </c>
      <c r="E32" s="29" t="n">
        <v>3.64</v>
      </c>
      <c r="F32" s="28" t="n">
        <v>3.64</v>
      </c>
      <c r="G32" s="27" t="n">
        <v>3.64</v>
      </c>
      <c r="H32" s="26" t="n">
        <v>2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2000000</v>
      </c>
      <c r="D33" s="27" t="n">
        <v>1</v>
      </c>
      <c r="E33" s="29" t="n">
        <v>10.355</v>
      </c>
      <c r="F33" s="28" t="n">
        <v>10.355</v>
      </c>
      <c r="G33" s="27" t="n">
        <v>10.355</v>
      </c>
      <c r="H33" s="26" t="n">
        <v>2</v>
      </c>
    </row>
    <row r="34">
      <c r="A34" s="32" t="inlineStr">
        <is>
          <t>61053</t>
        </is>
      </c>
      <c r="B34" s="31" t="inlineStr">
        <is>
          <t>瑞傳三</t>
        </is>
      </c>
      <c r="C34" s="30" t="n">
        <v>700000</v>
      </c>
      <c r="D34" s="27" t="n">
        <v>1</v>
      </c>
      <c r="E34" s="29" t="n">
        <v>30.44</v>
      </c>
      <c r="F34" s="28" t="n">
        <v>30.44</v>
      </c>
      <c r="G34" s="27" t="n">
        <v>30.44</v>
      </c>
      <c r="H34" s="26" t="n">
        <v>1</v>
      </c>
    </row>
    <row r="35">
      <c r="A35" s="32" t="inlineStr">
        <is>
          <t>61071</t>
        </is>
      </c>
      <c r="B35" s="31" t="inlineStr">
        <is>
          <t>華美一</t>
        </is>
      </c>
      <c r="C35" s="30" t="n">
        <v>500000</v>
      </c>
      <c r="D35" s="27" t="n">
        <v>2</v>
      </c>
      <c r="E35" s="29" t="n">
        <v>15.91</v>
      </c>
      <c r="F35" s="28" t="n">
        <v>17.45</v>
      </c>
      <c r="G35" s="27" t="n">
        <v>16.218</v>
      </c>
      <c r="H35" s="26" t="n">
        <v>2</v>
      </c>
    </row>
    <row r="36">
      <c r="A36" s="32" t="inlineStr">
        <is>
          <t>62694</t>
        </is>
      </c>
      <c r="B36" s="31" t="inlineStr">
        <is>
          <t>台郡四</t>
        </is>
      </c>
      <c r="C36" s="30" t="n">
        <v>2600000</v>
      </c>
      <c r="D36" s="27" t="n">
        <v>4</v>
      </c>
      <c r="E36" s="29" t="n">
        <v>11.4</v>
      </c>
      <c r="F36" s="28" t="n">
        <v>11.52</v>
      </c>
      <c r="G36" s="27" t="n">
        <v>11.4373</v>
      </c>
      <c r="H36" s="26" t="n">
        <v>3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4000000</v>
      </c>
      <c r="D37" s="27" t="n">
        <v>2</v>
      </c>
      <c r="E37" s="29" t="n">
        <v>0.42</v>
      </c>
      <c r="F37" s="28" t="n">
        <v>0.5600000000000001</v>
      </c>
      <c r="G37" s="27" t="n">
        <v>0.455</v>
      </c>
      <c r="H37" s="26" t="n">
        <v>1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7700000</v>
      </c>
      <c r="D38" s="27" t="n">
        <v>4</v>
      </c>
      <c r="E38" s="29" t="n">
        <v>9.15</v>
      </c>
      <c r="F38" s="28" t="n">
        <v>9.76</v>
      </c>
      <c r="G38" s="27" t="n">
        <v>9.4269</v>
      </c>
      <c r="H38" s="26" t="n">
        <v>3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1500000</v>
      </c>
      <c r="D39" s="27" t="n">
        <v>1</v>
      </c>
      <c r="E39" s="29" t="n">
        <v>13.6</v>
      </c>
      <c r="F39" s="28" t="n">
        <v>13.6</v>
      </c>
      <c r="G39" s="27" t="n">
        <v>13.6</v>
      </c>
      <c r="H39" s="26" t="n">
        <v>3</v>
      </c>
    </row>
    <row r="40">
      <c r="A40" s="32" t="inlineStr">
        <is>
          <t>65094</t>
        </is>
      </c>
      <c r="B40" s="31" t="inlineStr">
        <is>
          <t>聚和四</t>
        </is>
      </c>
      <c r="C40" s="30" t="n">
        <v>500000</v>
      </c>
      <c r="D40" s="27" t="n">
        <v>1</v>
      </c>
      <c r="E40" s="29" t="n">
        <v>7.05</v>
      </c>
      <c r="F40" s="28" t="n">
        <v>7.05</v>
      </c>
      <c r="G40" s="27" t="n">
        <v>7.05</v>
      </c>
      <c r="H40" s="26" t="n">
        <v>1</v>
      </c>
    </row>
    <row r="41">
      <c r="A41" s="32" t="inlineStr">
        <is>
          <t>80424</t>
        </is>
      </c>
      <c r="B41" s="31" t="inlineStr">
        <is>
          <t>金電四</t>
        </is>
      </c>
      <c r="C41" s="30" t="n">
        <v>1500000</v>
      </c>
      <c r="D41" s="27" t="n">
        <v>1</v>
      </c>
      <c r="E41" s="29" t="n">
        <v>13.76</v>
      </c>
      <c r="F41" s="28" t="n">
        <v>13.76</v>
      </c>
      <c r="G41" s="27" t="n">
        <v>13.76</v>
      </c>
      <c r="H41" s="26" t="n">
        <v>2</v>
      </c>
    </row>
    <row r="42">
      <c r="A42" s="32" t="inlineStr">
        <is>
          <t>80504</t>
        </is>
      </c>
      <c r="B42" s="31" t="inlineStr">
        <is>
          <t>廣積四</t>
        </is>
      </c>
      <c r="C42" s="30" t="n">
        <v>300000</v>
      </c>
      <c r="D42" s="27" t="n">
        <v>1</v>
      </c>
      <c r="E42" s="29" t="n">
        <v>21.83</v>
      </c>
      <c r="F42" s="28" t="n">
        <v>21.83</v>
      </c>
      <c r="G42" s="27" t="n">
        <v>21.83</v>
      </c>
      <c r="H42" s="26" t="n">
        <v>1</v>
      </c>
    </row>
    <row r="43">
      <c r="A43" s="32" t="inlineStr">
        <is>
          <t>81141</t>
        </is>
      </c>
      <c r="B43" s="31" t="inlineStr">
        <is>
          <t>振樺一</t>
        </is>
      </c>
      <c r="C43" s="30" t="n">
        <v>3000000</v>
      </c>
      <c r="D43" s="27" t="n">
        <v>1</v>
      </c>
      <c r="E43" s="29" t="n">
        <v>9.35</v>
      </c>
      <c r="F43" s="28" t="n">
        <v>9.35</v>
      </c>
      <c r="G43" s="27" t="n">
        <v>9.35</v>
      </c>
      <c r="H43" s="26" t="n">
        <v>2</v>
      </c>
    </row>
    <row r="44">
      <c r="A44" s="32" t="inlineStr">
        <is>
          <t>84211</t>
        </is>
      </c>
      <c r="B44" s="31" t="inlineStr">
        <is>
          <t>旭源一</t>
        </is>
      </c>
      <c r="C44" s="30" t="n">
        <v>100000</v>
      </c>
      <c r="D44" s="27" t="n">
        <v>1</v>
      </c>
      <c r="E44" s="29" t="n">
        <v>18.1</v>
      </c>
      <c r="F44" s="28" t="n">
        <v>18.1</v>
      </c>
      <c r="G44" s="27" t="n">
        <v>18.1</v>
      </c>
      <c r="H44" s="26" t="n">
        <v>1</v>
      </c>
    </row>
    <row r="45">
      <c r="A45" s="32" t="inlineStr">
        <is>
          <t>98023</t>
        </is>
      </c>
      <c r="B45" s="31" t="inlineStr">
        <is>
          <t>鈺齊三</t>
        </is>
      </c>
      <c r="C45" s="30" t="n">
        <v>500000</v>
      </c>
      <c r="D45" s="27" t="n">
        <v>1</v>
      </c>
      <c r="E45" s="29" t="n">
        <v>12.09</v>
      </c>
      <c r="F45" s="28" t="n">
        <v>12.09</v>
      </c>
      <c r="G45" s="27" t="n">
        <v>12.09</v>
      </c>
      <c r="H45" s="26" t="n">
        <v>2</v>
      </c>
    </row>
    <row r="46">
      <c r="A46" s="32" t="inlineStr">
        <is>
          <t>99342</t>
        </is>
      </c>
      <c r="B46" s="31" t="inlineStr">
        <is>
          <t>成霖二</t>
        </is>
      </c>
      <c r="C46" s="30" t="n">
        <v>800000</v>
      </c>
      <c r="D46" s="27" t="n">
        <v>1</v>
      </c>
      <c r="E46" s="29" t="n">
        <v>2.6938</v>
      </c>
      <c r="F46" s="28" t="n">
        <v>2.6938</v>
      </c>
      <c r="G46" s="27" t="n">
        <v>2.6938</v>
      </c>
      <c r="H46" s="26" t="n">
        <v>2</v>
      </c>
    </row>
    <row r="47" ht="16.8" customHeight="1" s="78" thickBot="1">
      <c r="A47" s="25" t="inlineStr">
        <is>
          <t>99442</t>
        </is>
      </c>
      <c r="B47" s="24" t="inlineStr">
        <is>
          <t>新麗二</t>
        </is>
      </c>
      <c r="C47" s="23" t="n">
        <v>500000</v>
      </c>
      <c r="D47" s="20" t="n">
        <v>2</v>
      </c>
      <c r="E47" s="22" t="n">
        <v>6.77</v>
      </c>
      <c r="F47" s="21" t="n">
        <v>6.77</v>
      </c>
      <c r="G47" s="20" t="n">
        <v>6.77</v>
      </c>
      <c r="H47" s="19" t="n">
        <v>1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日期：2016/05/31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17071</t>
        </is>
      </c>
      <c r="B5" s="38" t="inlineStr">
        <is>
          <t>葡萄一</t>
        </is>
      </c>
      <c r="C5" s="37" t="n">
        <v>1500000</v>
      </c>
      <c r="D5" s="34" t="n">
        <v>2</v>
      </c>
      <c r="E5" s="36" t="n">
        <v>24.85</v>
      </c>
      <c r="F5" s="35" t="n">
        <v>26.71</v>
      </c>
      <c r="G5" s="34" t="n">
        <v>25.47</v>
      </c>
      <c r="H5" s="33" t="n">
        <v>3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11100000</v>
      </c>
      <c r="D6" s="27" t="n">
        <v>5</v>
      </c>
      <c r="E6" s="29" t="n">
        <v>15.91</v>
      </c>
      <c r="F6" s="28" t="n">
        <v>15.96</v>
      </c>
      <c r="G6" s="27" t="n">
        <v>15.915</v>
      </c>
      <c r="H6" s="26" t="n">
        <v>2</v>
      </c>
    </row>
    <row r="7">
      <c r="A7" s="32" t="inlineStr">
        <is>
          <t>233201</t>
        </is>
      </c>
      <c r="B7" s="31" t="inlineStr">
        <is>
          <t>友訊E1</t>
        </is>
      </c>
      <c r="C7" s="30" t="n">
        <v>2300000</v>
      </c>
      <c r="D7" s="27" t="n">
        <v>1</v>
      </c>
      <c r="E7" s="29" t="n">
        <v>2.13</v>
      </c>
      <c r="F7" s="28" t="n">
        <v>2.13</v>
      </c>
      <c r="G7" s="27" t="n">
        <v>2.13</v>
      </c>
      <c r="H7" s="26" t="n">
        <v>2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4000000</v>
      </c>
      <c r="D8" s="27" t="n">
        <v>2</v>
      </c>
      <c r="E8" s="29" t="n">
        <v>1.2</v>
      </c>
      <c r="F8" s="28" t="n">
        <v>1.35</v>
      </c>
      <c r="G8" s="27" t="n">
        <v>1.275</v>
      </c>
      <c r="H8" s="26" t="n">
        <v>1</v>
      </c>
    </row>
    <row r="9">
      <c r="A9" s="32" t="inlineStr">
        <is>
          <t>240602</t>
        </is>
      </c>
      <c r="B9" s="31" t="inlineStr">
        <is>
          <t>國碩E2</t>
        </is>
      </c>
      <c r="C9" s="30" t="n">
        <v>200000</v>
      </c>
      <c r="D9" s="27" t="n">
        <v>1</v>
      </c>
      <c r="E9" s="29" t="n">
        <v>8.01</v>
      </c>
      <c r="F9" s="28" t="n">
        <v>8.01</v>
      </c>
      <c r="G9" s="27" t="n">
        <v>8.01</v>
      </c>
      <c r="H9" s="26" t="n">
        <v>1</v>
      </c>
    </row>
    <row r="10">
      <c r="A10" s="32" t="inlineStr">
        <is>
          <t>24371</t>
        </is>
      </c>
      <c r="B10" s="31" t="inlineStr">
        <is>
          <t>旺詮一</t>
        </is>
      </c>
      <c r="C10" s="30" t="n">
        <v>300000</v>
      </c>
      <c r="D10" s="27" t="n">
        <v>1</v>
      </c>
      <c r="E10" s="29" t="n">
        <v>8.1</v>
      </c>
      <c r="F10" s="28" t="n">
        <v>8.1</v>
      </c>
      <c r="G10" s="27" t="n">
        <v>8.1</v>
      </c>
      <c r="H10" s="26" t="n">
        <v>2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1000000</v>
      </c>
      <c r="D11" s="27" t="n">
        <v>1</v>
      </c>
      <c r="E11" s="29" t="n">
        <v>1.1</v>
      </c>
      <c r="F11" s="28" t="n">
        <v>1.1</v>
      </c>
      <c r="G11" s="27" t="n">
        <v>1.1</v>
      </c>
      <c r="H11" s="26" t="n">
        <v>2</v>
      </c>
    </row>
    <row r="12">
      <c r="A12" s="32" t="inlineStr">
        <is>
          <t>24422</t>
        </is>
      </c>
      <c r="B12" s="31" t="inlineStr">
        <is>
          <t>美齊二</t>
        </is>
      </c>
      <c r="C12" s="30" t="n">
        <v>2300000</v>
      </c>
      <c r="D12" s="27" t="n">
        <v>1</v>
      </c>
      <c r="E12" s="29" t="n">
        <v>1.64</v>
      </c>
      <c r="F12" s="28" t="n">
        <v>1.64</v>
      </c>
      <c r="G12" s="27" t="n">
        <v>1.64</v>
      </c>
      <c r="H12" s="26" t="n">
        <v>1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1100000</v>
      </c>
      <c r="D13" s="27" t="n">
        <v>1</v>
      </c>
      <c r="E13" s="29" t="n">
        <v>7.5318</v>
      </c>
      <c r="F13" s="28" t="n">
        <v>7.5318</v>
      </c>
      <c r="G13" s="27" t="n">
        <v>7.5318</v>
      </c>
      <c r="H13" s="26" t="n">
        <v>2</v>
      </c>
    </row>
    <row r="14">
      <c r="A14" s="32" t="inlineStr">
        <is>
          <t>27321</t>
        </is>
      </c>
      <c r="B14" s="31" t="inlineStr">
        <is>
          <t>六角一</t>
        </is>
      </c>
      <c r="C14" s="30" t="n">
        <v>1300000</v>
      </c>
      <c r="D14" s="27" t="n">
        <v>2</v>
      </c>
      <c r="E14" s="29" t="n">
        <v>17.25</v>
      </c>
      <c r="F14" s="28" t="n">
        <v>18.02</v>
      </c>
      <c r="G14" s="27" t="n">
        <v>17.7831</v>
      </c>
      <c r="H14" s="26" t="n">
        <v>2</v>
      </c>
    </row>
    <row r="15">
      <c r="A15" s="32" t="inlineStr">
        <is>
          <t>288602</t>
        </is>
      </c>
      <c r="B15" s="31" t="inlineStr">
        <is>
          <t>兆豐E2</t>
        </is>
      </c>
      <c r="C15" s="30" t="n">
        <v>20000000</v>
      </c>
      <c r="D15" s="27" t="n">
        <v>1</v>
      </c>
      <c r="E15" s="29" t="n">
        <v>4.06</v>
      </c>
      <c r="F15" s="28" t="n">
        <v>4.06</v>
      </c>
      <c r="G15" s="27" t="n">
        <v>4.06</v>
      </c>
      <c r="H15" s="26" t="n">
        <v>3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1000000</v>
      </c>
      <c r="D16" s="27" t="n">
        <v>1</v>
      </c>
      <c r="E16" s="29" t="n">
        <v>0.33</v>
      </c>
      <c r="F16" s="28" t="n">
        <v>0.33</v>
      </c>
      <c r="G16" s="27" t="n">
        <v>0.33</v>
      </c>
      <c r="H16" s="26" t="n">
        <v>2</v>
      </c>
    </row>
    <row r="17">
      <c r="A17" s="32" t="inlineStr">
        <is>
          <t>32341</t>
        </is>
      </c>
      <c r="B17" s="31" t="inlineStr">
        <is>
          <t>光環一</t>
        </is>
      </c>
      <c r="C17" s="30" t="n">
        <v>3000000</v>
      </c>
      <c r="D17" s="27" t="n">
        <v>3</v>
      </c>
      <c r="E17" s="29" t="n">
        <v>4.22</v>
      </c>
      <c r="F17" s="28" t="n">
        <v>4.45</v>
      </c>
      <c r="G17" s="27" t="n">
        <v>4.3083</v>
      </c>
      <c r="H17" s="26" t="n">
        <v>2</v>
      </c>
    </row>
    <row r="18">
      <c r="A18" s="32" t="inlineStr">
        <is>
          <t>32342</t>
        </is>
      </c>
      <c r="B18" s="31" t="inlineStr">
        <is>
          <t>光環二</t>
        </is>
      </c>
      <c r="C18" s="30" t="n">
        <v>3500000</v>
      </c>
      <c r="D18" s="27" t="n">
        <v>2</v>
      </c>
      <c r="E18" s="29" t="n">
        <v>3.74</v>
      </c>
      <c r="F18" s="28" t="n">
        <v>3.9</v>
      </c>
      <c r="G18" s="27" t="n">
        <v>3.7629</v>
      </c>
      <c r="H18" s="26" t="n">
        <v>2</v>
      </c>
    </row>
    <row r="19">
      <c r="A19" s="32" t="inlineStr">
        <is>
          <t>35352</t>
        </is>
      </c>
      <c r="B19" s="31" t="inlineStr">
        <is>
          <t>晶科二</t>
        </is>
      </c>
      <c r="C19" s="30" t="n">
        <v>1500000</v>
      </c>
      <c r="D19" s="27" t="n">
        <v>1</v>
      </c>
      <c r="E19" s="29" t="n">
        <v>7.01</v>
      </c>
      <c r="F19" s="28" t="n">
        <v>7.01</v>
      </c>
      <c r="G19" s="27" t="n">
        <v>7.01</v>
      </c>
      <c r="H19" s="26" t="n">
        <v>2</v>
      </c>
    </row>
    <row r="20">
      <c r="A20" s="32" t="inlineStr">
        <is>
          <t>36911</t>
        </is>
      </c>
      <c r="B20" s="31" t="inlineStr">
        <is>
          <t>碩禾一</t>
        </is>
      </c>
      <c r="C20" s="30" t="n">
        <v>6200000</v>
      </c>
      <c r="D20" s="27" t="n">
        <v>5</v>
      </c>
      <c r="E20" s="29" t="n">
        <v>4.81</v>
      </c>
      <c r="F20" s="28" t="n">
        <v>6.41</v>
      </c>
      <c r="G20" s="27" t="n">
        <v>5.8484</v>
      </c>
      <c r="H20" s="26" t="n">
        <v>2</v>
      </c>
    </row>
    <row r="21">
      <c r="A21" s="32" t="inlineStr">
        <is>
          <t>36931</t>
        </is>
      </c>
      <c r="B21" s="31" t="inlineStr">
        <is>
          <t>營邦一</t>
        </is>
      </c>
      <c r="C21" s="30" t="n">
        <v>2500000</v>
      </c>
      <c r="D21" s="27" t="n">
        <v>1</v>
      </c>
      <c r="E21" s="29" t="n">
        <v>2.31</v>
      </c>
      <c r="F21" s="28" t="n">
        <v>2.31</v>
      </c>
      <c r="G21" s="27" t="n">
        <v>2.31</v>
      </c>
      <c r="H21" s="26" t="n">
        <v>2</v>
      </c>
    </row>
    <row r="22">
      <c r="A22" s="32" t="inlineStr">
        <is>
          <t>37021</t>
        </is>
      </c>
      <c r="B22" s="31" t="inlineStr">
        <is>
          <t>大聯一</t>
        </is>
      </c>
      <c r="C22" s="30" t="n">
        <v>2000000</v>
      </c>
      <c r="D22" s="27" t="n">
        <v>1</v>
      </c>
      <c r="E22" s="29" t="n">
        <v>3.88</v>
      </c>
      <c r="F22" s="28" t="n">
        <v>3.88</v>
      </c>
      <c r="G22" s="27" t="n">
        <v>3.88</v>
      </c>
      <c r="H22" s="26" t="n">
        <v>2</v>
      </c>
    </row>
    <row r="23">
      <c r="A23" s="32" t="inlineStr">
        <is>
          <t>41093</t>
        </is>
      </c>
      <c r="B23" s="31" t="inlineStr">
        <is>
          <t>加捷三</t>
        </is>
      </c>
      <c r="C23" s="30" t="n">
        <v>4900000</v>
      </c>
      <c r="D23" s="27" t="n">
        <v>2</v>
      </c>
      <c r="E23" s="29" t="n">
        <v>7.7683</v>
      </c>
      <c r="F23" s="28" t="n">
        <v>7.94</v>
      </c>
      <c r="G23" s="27" t="n">
        <v>7.8384</v>
      </c>
      <c r="H23" s="26" t="n">
        <v>2</v>
      </c>
    </row>
    <row r="24">
      <c r="A24" s="32" t="inlineStr">
        <is>
          <t>41371</t>
        </is>
      </c>
      <c r="B24" s="31" t="inlineStr">
        <is>
          <t>麗豐一</t>
        </is>
      </c>
      <c r="C24" s="30" t="n">
        <v>200000</v>
      </c>
      <c r="D24" s="27" t="n">
        <v>1</v>
      </c>
      <c r="E24" s="29" t="n">
        <v>7.92</v>
      </c>
      <c r="F24" s="28" t="n">
        <v>7.92</v>
      </c>
      <c r="G24" s="27" t="n">
        <v>7.92</v>
      </c>
      <c r="H24" s="26" t="n">
        <v>2</v>
      </c>
    </row>
    <row r="25">
      <c r="A25" s="32" t="inlineStr">
        <is>
          <t>45411</t>
        </is>
      </c>
      <c r="B25" s="31" t="inlineStr">
        <is>
          <t>晟田一</t>
        </is>
      </c>
      <c r="C25" s="30" t="n">
        <v>6500000</v>
      </c>
      <c r="D25" s="27" t="n">
        <v>1</v>
      </c>
      <c r="E25" s="29" t="n">
        <v>1.4169</v>
      </c>
      <c r="F25" s="28" t="n">
        <v>1.4169</v>
      </c>
      <c r="G25" s="27" t="n">
        <v>1.4169</v>
      </c>
      <c r="H25" s="26" t="n">
        <v>1</v>
      </c>
    </row>
    <row r="26">
      <c r="A26" s="32" t="inlineStr">
        <is>
          <t>45501</t>
        </is>
      </c>
      <c r="B26" s="31" t="inlineStr">
        <is>
          <t>長佳一</t>
        </is>
      </c>
      <c r="C26" s="30" t="n">
        <v>1400000</v>
      </c>
      <c r="D26" s="27" t="n">
        <v>2</v>
      </c>
      <c r="E26" s="29" t="n">
        <v>8.988200000000001</v>
      </c>
      <c r="F26" s="28" t="n">
        <v>9.42</v>
      </c>
      <c r="G26" s="27" t="n">
        <v>9.0807</v>
      </c>
      <c r="H26" s="26" t="n">
        <v>2</v>
      </c>
    </row>
    <row r="27">
      <c r="A27" s="32" t="inlineStr">
        <is>
          <t>49742</t>
        </is>
      </c>
      <c r="B27" s="31" t="inlineStr">
        <is>
          <t>亞泰二</t>
        </is>
      </c>
      <c r="C27" s="30" t="n">
        <v>500000</v>
      </c>
      <c r="D27" s="27" t="n">
        <v>1</v>
      </c>
      <c r="E27" s="29" t="n">
        <v>1.64</v>
      </c>
      <c r="F27" s="28" t="n">
        <v>1.64</v>
      </c>
      <c r="G27" s="27" t="n">
        <v>1.64</v>
      </c>
      <c r="H27" s="26" t="n">
        <v>1</v>
      </c>
    </row>
    <row r="28">
      <c r="A28" s="32" t="inlineStr">
        <is>
          <t>61053</t>
        </is>
      </c>
      <c r="B28" s="31" t="inlineStr">
        <is>
          <t>瑞傳三</t>
        </is>
      </c>
      <c r="C28" s="30" t="n">
        <v>2900000</v>
      </c>
      <c r="D28" s="27" t="n">
        <v>3</v>
      </c>
      <c r="E28" s="29" t="n">
        <v>30.6</v>
      </c>
      <c r="F28" s="28" t="n">
        <v>33.21</v>
      </c>
      <c r="G28" s="27" t="n">
        <v>32.5593</v>
      </c>
      <c r="H28" s="26" t="n">
        <v>1</v>
      </c>
    </row>
    <row r="29">
      <c r="A29" s="32" t="inlineStr">
        <is>
          <t>61801</t>
        </is>
      </c>
      <c r="B29" s="31" t="inlineStr">
        <is>
          <t>橘子一</t>
        </is>
      </c>
      <c r="C29" s="30" t="n">
        <v>1000000</v>
      </c>
      <c r="D29" s="27" t="n">
        <v>1</v>
      </c>
      <c r="E29" s="29" t="n">
        <v>4.45</v>
      </c>
      <c r="F29" s="28" t="n">
        <v>4.45</v>
      </c>
      <c r="G29" s="27" t="n">
        <v>4.45</v>
      </c>
      <c r="H29" s="26" t="n">
        <v>2</v>
      </c>
    </row>
    <row r="30">
      <c r="A30" s="32" t="inlineStr">
        <is>
          <t>61842</t>
        </is>
      </c>
      <c r="B30" s="31" t="inlineStr">
        <is>
          <t>大豐二</t>
        </is>
      </c>
      <c r="C30" s="30" t="n">
        <v>3000000</v>
      </c>
      <c r="D30" s="27" t="n">
        <v>2</v>
      </c>
      <c r="E30" s="29" t="n">
        <v>0.51</v>
      </c>
      <c r="F30" s="28" t="n">
        <v>0.71</v>
      </c>
      <c r="G30" s="27" t="n">
        <v>0.6433</v>
      </c>
      <c r="H30" s="26" t="n">
        <v>3</v>
      </c>
    </row>
    <row r="31">
      <c r="A31" s="32" t="inlineStr">
        <is>
          <t>62452</t>
        </is>
      </c>
      <c r="B31" s="31" t="inlineStr">
        <is>
          <t>立端二</t>
        </is>
      </c>
      <c r="C31" s="30" t="n">
        <v>1800000</v>
      </c>
      <c r="D31" s="27" t="n">
        <v>4</v>
      </c>
      <c r="E31" s="29" t="n">
        <v>5.06</v>
      </c>
      <c r="F31" s="28" t="n">
        <v>11.94</v>
      </c>
      <c r="G31" s="27" t="n">
        <v>9.4122</v>
      </c>
      <c r="H31" s="26" t="n">
        <v>1</v>
      </c>
    </row>
    <row r="32">
      <c r="A32" s="32" t="inlineStr">
        <is>
          <t>62694</t>
        </is>
      </c>
      <c r="B32" s="31" t="inlineStr">
        <is>
          <t>台郡四</t>
        </is>
      </c>
      <c r="C32" s="30" t="n">
        <v>12000000</v>
      </c>
      <c r="D32" s="27" t="n">
        <v>4</v>
      </c>
      <c r="E32" s="29" t="n">
        <v>11.42</v>
      </c>
      <c r="F32" s="28" t="n">
        <v>11.57</v>
      </c>
      <c r="G32" s="27" t="n">
        <v>11.4784</v>
      </c>
      <c r="H32" s="26" t="n">
        <v>3</v>
      </c>
    </row>
    <row r="33">
      <c r="A33" s="32" t="inlineStr">
        <is>
          <t>62711</t>
        </is>
      </c>
      <c r="B33" s="31" t="inlineStr">
        <is>
          <t>同欣一</t>
        </is>
      </c>
      <c r="C33" s="30" t="n">
        <v>6200000</v>
      </c>
      <c r="D33" s="27" t="n">
        <v>2</v>
      </c>
      <c r="E33" s="29" t="n">
        <v>0.37</v>
      </c>
      <c r="F33" s="28" t="n">
        <v>0.42</v>
      </c>
      <c r="G33" s="27" t="n">
        <v>0.3869</v>
      </c>
      <c r="H33" s="26" t="n">
        <v>1</v>
      </c>
    </row>
    <row r="34">
      <c r="A34" s="32" t="inlineStr">
        <is>
          <t>62852</t>
        </is>
      </c>
      <c r="B34" s="31" t="inlineStr">
        <is>
          <t>啟碁二</t>
        </is>
      </c>
      <c r="C34" s="30" t="n">
        <v>5100000</v>
      </c>
      <c r="D34" s="27" t="n">
        <v>6</v>
      </c>
      <c r="E34" s="29" t="n">
        <v>9.300000000000001</v>
      </c>
      <c r="F34" s="28" t="n">
        <v>9.960000000000001</v>
      </c>
      <c r="G34" s="27" t="n">
        <v>9.528600000000001</v>
      </c>
      <c r="H34" s="26" t="n">
        <v>3</v>
      </c>
    </row>
    <row r="35">
      <c r="A35" s="32" t="inlineStr">
        <is>
          <t>64142</t>
        </is>
      </c>
      <c r="B35" s="31" t="inlineStr">
        <is>
          <t>樺漢二</t>
        </is>
      </c>
      <c r="C35" s="30" t="n">
        <v>2100000</v>
      </c>
      <c r="D35" s="27" t="n">
        <v>2</v>
      </c>
      <c r="E35" s="29" t="n">
        <v>12.94</v>
      </c>
      <c r="F35" s="28" t="n">
        <v>13.8</v>
      </c>
      <c r="G35" s="27" t="n">
        <v>13.1448</v>
      </c>
      <c r="H35" s="26" t="n">
        <v>3</v>
      </c>
    </row>
    <row r="36">
      <c r="A36" s="32" t="inlineStr">
        <is>
          <t>65094</t>
        </is>
      </c>
      <c r="B36" s="31" t="inlineStr">
        <is>
          <t>聚和四</t>
        </is>
      </c>
      <c r="C36" s="30" t="n">
        <v>1100000</v>
      </c>
      <c r="D36" s="27" t="n">
        <v>1</v>
      </c>
      <c r="E36" s="29" t="n">
        <v>6.6227</v>
      </c>
      <c r="F36" s="28" t="n">
        <v>6.6227</v>
      </c>
      <c r="G36" s="27" t="n">
        <v>6.6227</v>
      </c>
      <c r="H36" s="26" t="n">
        <v>1</v>
      </c>
    </row>
    <row r="37">
      <c r="A37" s="32" t="inlineStr">
        <is>
          <t>80271</t>
        </is>
      </c>
      <c r="B37" s="31" t="inlineStr">
        <is>
          <t>鈦昇一</t>
        </is>
      </c>
      <c r="C37" s="30" t="n">
        <v>15000000</v>
      </c>
      <c r="D37" s="27" t="n">
        <v>1</v>
      </c>
      <c r="E37" s="29" t="n">
        <v>7.63</v>
      </c>
      <c r="F37" s="28" t="n">
        <v>7.63</v>
      </c>
      <c r="G37" s="27" t="n">
        <v>7.63</v>
      </c>
      <c r="H37" s="26" t="n">
        <v>2</v>
      </c>
    </row>
    <row r="38">
      <c r="A38" s="32" t="inlineStr">
        <is>
          <t>80424</t>
        </is>
      </c>
      <c r="B38" s="31" t="inlineStr">
        <is>
          <t>金電四</t>
        </is>
      </c>
      <c r="C38" s="30" t="n">
        <v>600000</v>
      </c>
      <c r="D38" s="27" t="n">
        <v>2</v>
      </c>
      <c r="E38" s="29" t="n">
        <v>14.25</v>
      </c>
      <c r="F38" s="28" t="n">
        <v>14.51</v>
      </c>
      <c r="G38" s="27" t="n">
        <v>14.38</v>
      </c>
      <c r="H38" s="26" t="n">
        <v>2</v>
      </c>
    </row>
    <row r="39">
      <c r="A39" s="32" t="inlineStr">
        <is>
          <t>80504</t>
        </is>
      </c>
      <c r="B39" s="31" t="inlineStr">
        <is>
          <t>廣積四</t>
        </is>
      </c>
      <c r="C39" s="30" t="n">
        <v>1500000</v>
      </c>
      <c r="D39" s="27" t="n">
        <v>1</v>
      </c>
      <c r="E39" s="29" t="n">
        <v>22.25</v>
      </c>
      <c r="F39" s="28" t="n">
        <v>22.25</v>
      </c>
      <c r="G39" s="27" t="n">
        <v>22.25</v>
      </c>
      <c r="H39" s="26" t="n">
        <v>1</v>
      </c>
    </row>
    <row r="40">
      <c r="A40" s="32" t="inlineStr">
        <is>
          <t>81128</t>
        </is>
      </c>
      <c r="B40" s="31" t="inlineStr">
        <is>
          <t>至上八</t>
        </is>
      </c>
      <c r="C40" s="30" t="n">
        <v>102200000</v>
      </c>
      <c r="D40" s="27" t="n">
        <v>7</v>
      </c>
      <c r="E40" s="29" t="n">
        <v>1.9</v>
      </c>
      <c r="F40" s="28" t="n">
        <v>11.7</v>
      </c>
      <c r="G40" s="27" t="n">
        <v>2.5887</v>
      </c>
      <c r="H40" s="26" t="n">
        <v>2</v>
      </c>
    </row>
    <row r="41">
      <c r="A41" s="32" t="inlineStr">
        <is>
          <t>81141</t>
        </is>
      </c>
      <c r="B41" s="31" t="inlineStr">
        <is>
          <t>振樺一</t>
        </is>
      </c>
      <c r="C41" s="30" t="n">
        <v>500000</v>
      </c>
      <c r="D41" s="27" t="n">
        <v>1</v>
      </c>
      <c r="E41" s="29" t="n">
        <v>9</v>
      </c>
      <c r="F41" s="28" t="n">
        <v>9</v>
      </c>
      <c r="G41" s="27" t="n">
        <v>9</v>
      </c>
      <c r="H41" s="26" t="n">
        <v>2</v>
      </c>
    </row>
    <row r="42">
      <c r="A42" s="32" t="inlineStr">
        <is>
          <t>84371</t>
        </is>
      </c>
      <c r="B42" s="31" t="inlineStr">
        <is>
          <t>大地一</t>
        </is>
      </c>
      <c r="C42" s="30" t="n">
        <v>1000000</v>
      </c>
      <c r="D42" s="27" t="n">
        <v>1</v>
      </c>
      <c r="E42" s="29" t="n">
        <v>20.37</v>
      </c>
      <c r="F42" s="28" t="n">
        <v>20.37</v>
      </c>
      <c r="G42" s="27" t="n">
        <v>20.37</v>
      </c>
      <c r="H42" s="26" t="n">
        <v>2</v>
      </c>
    </row>
    <row r="43">
      <c r="A43" s="32" t="inlineStr">
        <is>
          <t>89963</t>
        </is>
      </c>
      <c r="B43" s="31" t="inlineStr">
        <is>
          <t>高力三</t>
        </is>
      </c>
      <c r="C43" s="30" t="n">
        <v>2200000</v>
      </c>
      <c r="D43" s="27" t="n">
        <v>2</v>
      </c>
      <c r="E43" s="29" t="n">
        <v>9.19</v>
      </c>
      <c r="F43" s="28" t="n">
        <v>10.69</v>
      </c>
      <c r="G43" s="27" t="n">
        <v>9.3264</v>
      </c>
      <c r="H43" s="26" t="n">
        <v>1</v>
      </c>
    </row>
    <row r="44" ht="16.8" customHeight="1" s="78" thickBot="1">
      <c r="A44" s="25" t="inlineStr">
        <is>
          <t>98023</t>
        </is>
      </c>
      <c r="B44" s="24" t="inlineStr">
        <is>
          <t>鈺齊三</t>
        </is>
      </c>
      <c r="C44" s="23" t="n">
        <v>100000</v>
      </c>
      <c r="D44" s="20" t="n">
        <v>1</v>
      </c>
      <c r="E44" s="22" t="n">
        <v>12.59</v>
      </c>
      <c r="F44" s="21" t="n">
        <v>12.59</v>
      </c>
      <c r="G44" s="20" t="n">
        <v>12.59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500000</v>
      </c>
      <c r="D5" s="34" t="n">
        <v>1</v>
      </c>
      <c r="E5" s="36" t="n">
        <v>12.49</v>
      </c>
      <c r="F5" s="35" t="n">
        <v>12.49</v>
      </c>
      <c r="G5" s="34" t="n">
        <v>12.49</v>
      </c>
      <c r="H5" s="33" t="n">
        <v>3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1000000</v>
      </c>
      <c r="D6" s="27" t="n">
        <v>1</v>
      </c>
      <c r="E6" s="29" t="n">
        <v>16.55</v>
      </c>
      <c r="F6" s="28" t="n">
        <v>16.55</v>
      </c>
      <c r="G6" s="27" t="n">
        <v>16.55</v>
      </c>
      <c r="H6" s="26" t="n">
        <v>2</v>
      </c>
    </row>
    <row r="7">
      <c r="A7" s="32" t="inlineStr">
        <is>
          <t>24391</t>
        </is>
      </c>
      <c r="B7" s="31" t="inlineStr">
        <is>
          <t>美律一</t>
        </is>
      </c>
      <c r="C7" s="30" t="n">
        <v>3200000</v>
      </c>
      <c r="D7" s="27" t="n">
        <v>2</v>
      </c>
      <c r="E7" s="29" t="n">
        <v>0.82</v>
      </c>
      <c r="F7" s="28" t="n">
        <v>1.09</v>
      </c>
      <c r="G7" s="27" t="n">
        <v>1.0731</v>
      </c>
      <c r="H7" s="26" t="n">
        <v>2</v>
      </c>
    </row>
    <row r="8">
      <c r="A8" s="32" t="inlineStr">
        <is>
          <t>24442</t>
        </is>
      </c>
      <c r="B8" s="31" t="inlineStr">
        <is>
          <t>友旺二</t>
        </is>
      </c>
      <c r="C8" s="30" t="n">
        <v>800000</v>
      </c>
      <c r="D8" s="27" t="n">
        <v>1</v>
      </c>
      <c r="E8" s="29" t="n">
        <v>8.390000000000001</v>
      </c>
      <c r="F8" s="28" t="n">
        <v>8.390000000000001</v>
      </c>
      <c r="G8" s="27" t="n">
        <v>8.390000000000001</v>
      </c>
      <c r="H8" s="26" t="n">
        <v>2</v>
      </c>
    </row>
    <row r="9">
      <c r="A9" s="32" t="inlineStr">
        <is>
          <t>24615</t>
        </is>
      </c>
      <c r="B9" s="31" t="inlineStr">
        <is>
          <t>光群五</t>
        </is>
      </c>
      <c r="C9" s="30" t="n">
        <v>3500000</v>
      </c>
      <c r="D9" s="27" t="n">
        <v>1</v>
      </c>
      <c r="E9" s="29" t="n">
        <v>1.7</v>
      </c>
      <c r="F9" s="28" t="n">
        <v>1.7</v>
      </c>
      <c r="G9" s="27" t="n">
        <v>1.7</v>
      </c>
      <c r="H9" s="26" t="n">
        <v>1</v>
      </c>
    </row>
    <row r="10">
      <c r="A10" s="32" t="inlineStr">
        <is>
          <t>26105</t>
        </is>
      </c>
      <c r="B10" s="31" t="inlineStr">
        <is>
          <t>華航五</t>
        </is>
      </c>
      <c r="C10" s="30" t="n">
        <v>4000000</v>
      </c>
      <c r="D10" s="27" t="n">
        <v>2</v>
      </c>
      <c r="E10" s="29" t="n">
        <v>2.3</v>
      </c>
      <c r="F10" s="28" t="n">
        <v>2.74</v>
      </c>
      <c r="G10" s="27" t="n">
        <v>2.52</v>
      </c>
      <c r="H10" s="26" t="n">
        <v>1</v>
      </c>
    </row>
    <row r="11">
      <c r="A11" s="32" t="inlineStr">
        <is>
          <t>27321</t>
        </is>
      </c>
      <c r="B11" s="31" t="inlineStr">
        <is>
          <t>六角一</t>
        </is>
      </c>
      <c r="C11" s="30" t="n">
        <v>1500000</v>
      </c>
      <c r="D11" s="27" t="n">
        <v>2</v>
      </c>
      <c r="E11" s="29" t="n">
        <v>19.14</v>
      </c>
      <c r="F11" s="28" t="n">
        <v>19.16</v>
      </c>
      <c r="G11" s="27" t="n">
        <v>19.1533</v>
      </c>
      <c r="H11" s="26" t="n">
        <v>2</v>
      </c>
    </row>
    <row r="12">
      <c r="A12" s="32" t="inlineStr">
        <is>
          <t>32341</t>
        </is>
      </c>
      <c r="B12" s="31" t="inlineStr">
        <is>
          <t>光環一</t>
        </is>
      </c>
      <c r="C12" s="30" t="n">
        <v>200000</v>
      </c>
      <c r="D12" s="27" t="n">
        <v>1</v>
      </c>
      <c r="E12" s="29" t="n">
        <v>4.14</v>
      </c>
      <c r="F12" s="28" t="n">
        <v>4.14</v>
      </c>
      <c r="G12" s="27" t="n">
        <v>4.14</v>
      </c>
      <c r="H12" s="26" t="n">
        <v>2</v>
      </c>
    </row>
    <row r="13">
      <c r="A13" s="32" t="inlineStr">
        <is>
          <t>33222</t>
        </is>
      </c>
      <c r="B13" s="31" t="inlineStr">
        <is>
          <t>建舜二</t>
        </is>
      </c>
      <c r="C13" s="30" t="n">
        <v>500000</v>
      </c>
      <c r="D13" s="27" t="n">
        <v>1</v>
      </c>
      <c r="E13" s="29" t="n">
        <v>8.51</v>
      </c>
      <c r="F13" s="28" t="n">
        <v>8.51</v>
      </c>
      <c r="G13" s="27" t="n">
        <v>8.51</v>
      </c>
      <c r="H13" s="26" t="n">
        <v>2</v>
      </c>
    </row>
    <row r="14">
      <c r="A14" s="32" t="inlineStr">
        <is>
          <t>34382</t>
        </is>
      </c>
      <c r="B14" s="31" t="inlineStr">
        <is>
          <t>類比二</t>
        </is>
      </c>
      <c r="C14" s="30" t="n">
        <v>200000</v>
      </c>
      <c r="D14" s="27" t="n">
        <v>1</v>
      </c>
      <c r="E14" s="29" t="n">
        <v>1.65</v>
      </c>
      <c r="F14" s="28" t="n">
        <v>1.65</v>
      </c>
      <c r="G14" s="27" t="n">
        <v>1.65</v>
      </c>
      <c r="H14" s="26" t="n">
        <v>1</v>
      </c>
    </row>
    <row r="15">
      <c r="A15" s="32" t="inlineStr">
        <is>
          <t>36911</t>
        </is>
      </c>
      <c r="B15" s="31" t="inlineStr">
        <is>
          <t>碩禾一</t>
        </is>
      </c>
      <c r="C15" s="30" t="n">
        <v>2500000</v>
      </c>
      <c r="D15" s="27" t="n">
        <v>2</v>
      </c>
      <c r="E15" s="29" t="n">
        <v>4.47</v>
      </c>
      <c r="F15" s="28" t="n">
        <v>5.74</v>
      </c>
      <c r="G15" s="27" t="n">
        <v>5.486</v>
      </c>
      <c r="H15" s="26" t="n">
        <v>2</v>
      </c>
    </row>
    <row r="16">
      <c r="A16" s="32" t="inlineStr">
        <is>
          <t>36931</t>
        </is>
      </c>
      <c r="B16" s="31" t="inlineStr">
        <is>
          <t>營邦一</t>
        </is>
      </c>
      <c r="C16" s="30" t="n">
        <v>2300000</v>
      </c>
      <c r="D16" s="27" t="n">
        <v>3</v>
      </c>
      <c r="E16" s="29" t="n">
        <v>2.68</v>
      </c>
      <c r="F16" s="28" t="n">
        <v>3.85</v>
      </c>
      <c r="G16" s="27" t="n">
        <v>3.6974</v>
      </c>
      <c r="H16" s="26" t="n">
        <v>2</v>
      </c>
    </row>
    <row r="17">
      <c r="A17" s="32" t="inlineStr">
        <is>
          <t>37021</t>
        </is>
      </c>
      <c r="B17" s="31" t="inlineStr">
        <is>
          <t>大聯一</t>
        </is>
      </c>
      <c r="C17" s="30" t="n">
        <v>2500000</v>
      </c>
      <c r="D17" s="27" t="n">
        <v>3</v>
      </c>
      <c r="E17" s="29" t="n">
        <v>3.94</v>
      </c>
      <c r="F17" s="28" t="n">
        <v>4.7</v>
      </c>
      <c r="G17" s="27" t="n">
        <v>4.496</v>
      </c>
      <c r="H17" s="26" t="n">
        <v>2</v>
      </c>
    </row>
    <row r="18">
      <c r="A18" s="32" t="inlineStr">
        <is>
          <t>37071</t>
        </is>
      </c>
      <c r="B18" s="31" t="inlineStr">
        <is>
          <t>漢磊一</t>
        </is>
      </c>
      <c r="C18" s="30" t="n">
        <v>700000</v>
      </c>
      <c r="D18" s="27" t="n">
        <v>2</v>
      </c>
      <c r="E18" s="29" t="n">
        <v>25.73</v>
      </c>
      <c r="F18" s="28" t="n">
        <v>27.95</v>
      </c>
      <c r="G18" s="27" t="n">
        <v>27.3157</v>
      </c>
      <c r="H18" s="26" t="n">
        <v>3</v>
      </c>
    </row>
    <row r="19">
      <c r="A19" s="32" t="inlineStr">
        <is>
          <t>41371</t>
        </is>
      </c>
      <c r="B19" s="31" t="inlineStr">
        <is>
          <t>麗豐一</t>
        </is>
      </c>
      <c r="C19" s="30" t="n">
        <v>1000000</v>
      </c>
      <c r="D19" s="27" t="n">
        <v>1</v>
      </c>
      <c r="E19" s="29" t="n">
        <v>7.72</v>
      </c>
      <c r="F19" s="28" t="n">
        <v>7.72</v>
      </c>
      <c r="G19" s="27" t="n">
        <v>7.72</v>
      </c>
      <c r="H19" s="26" t="n">
        <v>2</v>
      </c>
    </row>
    <row r="20">
      <c r="A20" s="32" t="inlineStr">
        <is>
          <t>41382</t>
        </is>
      </c>
      <c r="B20" s="31" t="inlineStr">
        <is>
          <t>曜亞二</t>
        </is>
      </c>
      <c r="C20" s="30" t="n">
        <v>500000</v>
      </c>
      <c r="D20" s="27" t="n">
        <v>1</v>
      </c>
      <c r="E20" s="29" t="n">
        <v>12.1</v>
      </c>
      <c r="F20" s="28" t="n">
        <v>12.1</v>
      </c>
      <c r="G20" s="27" t="n">
        <v>12.1</v>
      </c>
      <c r="H20" s="26" t="n">
        <v>2</v>
      </c>
    </row>
    <row r="21">
      <c r="A21" s="32" t="inlineStr">
        <is>
          <t>41631</t>
        </is>
      </c>
      <c r="B21" s="31" t="inlineStr">
        <is>
          <t>鐿鈦一</t>
        </is>
      </c>
      <c r="C21" s="30" t="n">
        <v>600000</v>
      </c>
      <c r="D21" s="27" t="n">
        <v>2</v>
      </c>
      <c r="E21" s="29" t="n">
        <v>10.69</v>
      </c>
      <c r="F21" s="28" t="n">
        <v>11.17</v>
      </c>
      <c r="G21" s="27" t="n">
        <v>10.77</v>
      </c>
      <c r="H21" s="26" t="n">
        <v>1</v>
      </c>
    </row>
    <row r="22">
      <c r="A22" s="32" t="inlineStr">
        <is>
          <t>41642</t>
        </is>
      </c>
      <c r="B22" s="31" t="inlineStr">
        <is>
          <t>承業二</t>
        </is>
      </c>
      <c r="C22" s="30" t="n">
        <v>3000000</v>
      </c>
      <c r="D22" s="27" t="n">
        <v>1</v>
      </c>
      <c r="E22" s="29" t="n">
        <v>6.23</v>
      </c>
      <c r="F22" s="28" t="n">
        <v>6.23</v>
      </c>
      <c r="G22" s="27" t="n">
        <v>6.23</v>
      </c>
      <c r="H22" s="26" t="n">
        <v>2</v>
      </c>
    </row>
    <row r="23">
      <c r="A23" s="32" t="inlineStr">
        <is>
          <t>45411</t>
        </is>
      </c>
      <c r="B23" s="31" t="inlineStr">
        <is>
          <t>晟田一</t>
        </is>
      </c>
      <c r="C23" s="30" t="n">
        <v>8500000</v>
      </c>
      <c r="D23" s="27" t="n">
        <v>2</v>
      </c>
      <c r="E23" s="29" t="n">
        <v>2.36</v>
      </c>
      <c r="F23" s="28" t="n">
        <v>2.51</v>
      </c>
      <c r="G23" s="27" t="n">
        <v>2.4571</v>
      </c>
      <c r="H23" s="26" t="n">
        <v>1</v>
      </c>
    </row>
    <row r="24">
      <c r="A24" s="32" t="inlineStr">
        <is>
          <t>45501</t>
        </is>
      </c>
      <c r="B24" s="31" t="inlineStr">
        <is>
          <t>長佳一</t>
        </is>
      </c>
      <c r="C24" s="30" t="n">
        <v>200000</v>
      </c>
      <c r="D24" s="27" t="n">
        <v>1</v>
      </c>
      <c r="E24" s="29" t="n">
        <v>10.31</v>
      </c>
      <c r="F24" s="28" t="n">
        <v>10.31</v>
      </c>
      <c r="G24" s="27" t="n">
        <v>10.31</v>
      </c>
      <c r="H24" s="26" t="n">
        <v>2</v>
      </c>
    </row>
    <row r="25">
      <c r="A25" s="32" t="inlineStr">
        <is>
          <t>49742</t>
        </is>
      </c>
      <c r="B25" s="31" t="inlineStr">
        <is>
          <t>亞泰二</t>
        </is>
      </c>
      <c r="C25" s="30" t="n">
        <v>500000</v>
      </c>
      <c r="D25" s="27" t="n">
        <v>1</v>
      </c>
      <c r="E25" s="29" t="n">
        <v>1.5</v>
      </c>
      <c r="F25" s="28" t="n">
        <v>1.5</v>
      </c>
      <c r="G25" s="27" t="n">
        <v>1.5</v>
      </c>
      <c r="H25" s="26" t="n">
        <v>1</v>
      </c>
    </row>
    <row r="26">
      <c r="A26" s="32" t="inlineStr">
        <is>
          <t>49791</t>
        </is>
      </c>
      <c r="B26" s="31" t="inlineStr">
        <is>
          <t>華星一</t>
        </is>
      </c>
      <c r="C26" s="30" t="n">
        <v>300000</v>
      </c>
      <c r="D26" s="27" t="n">
        <v>2</v>
      </c>
      <c r="E26" s="29" t="n">
        <v>2.49</v>
      </c>
      <c r="F26" s="28" t="n">
        <v>2.94</v>
      </c>
      <c r="G26" s="27" t="n">
        <v>2.64</v>
      </c>
      <c r="H26" s="26" t="n">
        <v>2</v>
      </c>
    </row>
    <row r="27">
      <c r="A27" s="32" t="inlineStr">
        <is>
          <t>61053</t>
        </is>
      </c>
      <c r="B27" s="31" t="inlineStr">
        <is>
          <t>瑞傳三</t>
        </is>
      </c>
      <c r="C27" s="30" t="n">
        <v>100000</v>
      </c>
      <c r="D27" s="27" t="n">
        <v>1</v>
      </c>
      <c r="E27" s="29" t="n">
        <v>32.12</v>
      </c>
      <c r="F27" s="28" t="n">
        <v>32.12</v>
      </c>
      <c r="G27" s="27" t="n">
        <v>32.12</v>
      </c>
      <c r="H27" s="26" t="n">
        <v>1</v>
      </c>
    </row>
    <row r="28">
      <c r="A28" s="32" t="inlineStr">
        <is>
          <t>61801</t>
        </is>
      </c>
      <c r="B28" s="31" t="inlineStr">
        <is>
          <t>橘子一</t>
        </is>
      </c>
      <c r="C28" s="30" t="n">
        <v>2500000</v>
      </c>
      <c r="D28" s="27" t="n">
        <v>3</v>
      </c>
      <c r="E28" s="29" t="n">
        <v>4.95</v>
      </c>
      <c r="F28" s="28" t="n">
        <v>5.05</v>
      </c>
      <c r="G28" s="27" t="n">
        <v>4.99</v>
      </c>
      <c r="H28" s="26" t="n">
        <v>2</v>
      </c>
    </row>
    <row r="29">
      <c r="A29" s="32" t="inlineStr">
        <is>
          <t>61842</t>
        </is>
      </c>
      <c r="B29" s="31" t="inlineStr">
        <is>
          <t>大豐二</t>
        </is>
      </c>
      <c r="C29" s="30" t="n">
        <v>5200000</v>
      </c>
      <c r="D29" s="27" t="n">
        <v>2</v>
      </c>
      <c r="E29" s="29" t="n">
        <v>0.51</v>
      </c>
      <c r="F29" s="28" t="n">
        <v>0.71</v>
      </c>
      <c r="G29" s="27" t="n">
        <v>0.5177</v>
      </c>
      <c r="H29" s="26" t="n">
        <v>3</v>
      </c>
    </row>
    <row r="30">
      <c r="A30" s="32" t="inlineStr">
        <is>
          <t>62233</t>
        </is>
      </c>
      <c r="B30" s="31" t="inlineStr">
        <is>
          <t>旺矽三</t>
        </is>
      </c>
      <c r="C30" s="30" t="n">
        <v>6100000</v>
      </c>
      <c r="D30" s="27" t="n">
        <v>1</v>
      </c>
      <c r="E30" s="29" t="n">
        <v>6.38</v>
      </c>
      <c r="F30" s="28" t="n">
        <v>6.38</v>
      </c>
      <c r="G30" s="27" t="n">
        <v>6.38</v>
      </c>
      <c r="H30" s="26" t="n">
        <v>1</v>
      </c>
    </row>
    <row r="31">
      <c r="A31" s="32" t="inlineStr">
        <is>
          <t>62452</t>
        </is>
      </c>
      <c r="B31" s="31" t="inlineStr">
        <is>
          <t>立端二</t>
        </is>
      </c>
      <c r="C31" s="30" t="n">
        <v>200000</v>
      </c>
      <c r="D31" s="27" t="n">
        <v>1</v>
      </c>
      <c r="E31" s="29" t="n">
        <v>12.44</v>
      </c>
      <c r="F31" s="28" t="n">
        <v>12.44</v>
      </c>
      <c r="G31" s="27" t="n">
        <v>12.44</v>
      </c>
      <c r="H31" s="26" t="n">
        <v>1</v>
      </c>
    </row>
    <row r="32">
      <c r="A32" s="32" t="inlineStr">
        <is>
          <t>62694</t>
        </is>
      </c>
      <c r="B32" s="31" t="inlineStr">
        <is>
          <t>台郡四</t>
        </is>
      </c>
      <c r="C32" s="30" t="n">
        <v>2200000</v>
      </c>
      <c r="D32" s="27" t="n">
        <v>2</v>
      </c>
      <c r="E32" s="29" t="n">
        <v>11.82</v>
      </c>
      <c r="F32" s="28" t="n">
        <v>11.82</v>
      </c>
      <c r="G32" s="27" t="n">
        <v>11.82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100000</v>
      </c>
      <c r="D33" s="27" t="n">
        <v>1</v>
      </c>
      <c r="E33" s="29" t="n">
        <v>9.289999999999999</v>
      </c>
      <c r="F33" s="28" t="n">
        <v>9.289999999999999</v>
      </c>
      <c r="G33" s="27" t="n">
        <v>9.289999999999999</v>
      </c>
      <c r="H33" s="26" t="n">
        <v>3</v>
      </c>
    </row>
    <row r="34">
      <c r="A34" s="32" t="inlineStr">
        <is>
          <t>80504</t>
        </is>
      </c>
      <c r="B34" s="31" t="inlineStr">
        <is>
          <t>廣積四</t>
        </is>
      </c>
      <c r="C34" s="30" t="n">
        <v>300000</v>
      </c>
      <c r="D34" s="27" t="n">
        <v>1</v>
      </c>
      <c r="E34" s="29" t="n">
        <v>21.49</v>
      </c>
      <c r="F34" s="28" t="n">
        <v>21.49</v>
      </c>
      <c r="G34" s="27" t="n">
        <v>21.49</v>
      </c>
      <c r="H34" s="26" t="n">
        <v>1</v>
      </c>
    </row>
    <row r="35">
      <c r="A35" s="32" t="inlineStr">
        <is>
          <t>81128</t>
        </is>
      </c>
      <c r="B35" s="31" t="inlineStr">
        <is>
          <t>至上八</t>
        </is>
      </c>
      <c r="C35" s="30" t="n">
        <v>378000000</v>
      </c>
      <c r="D35" s="27" t="n">
        <v>26</v>
      </c>
      <c r="E35" s="29" t="n">
        <v>2.9</v>
      </c>
      <c r="F35" s="28" t="n">
        <v>13.44</v>
      </c>
      <c r="G35" s="27" t="n">
        <v>12.562</v>
      </c>
      <c r="H35" s="26" t="n">
        <v>2</v>
      </c>
    </row>
    <row r="36">
      <c r="A36" s="32" t="inlineStr">
        <is>
          <t>83492</t>
        </is>
      </c>
      <c r="B36" s="31" t="inlineStr">
        <is>
          <t>恒耀二</t>
        </is>
      </c>
      <c r="C36" s="30" t="n">
        <v>400000</v>
      </c>
      <c r="D36" s="27" t="n">
        <v>1</v>
      </c>
      <c r="E36" s="29" t="n">
        <v>1.67</v>
      </c>
      <c r="F36" s="28" t="n">
        <v>1.67</v>
      </c>
      <c r="G36" s="27" t="n">
        <v>1.67</v>
      </c>
      <c r="H36" s="26" t="n">
        <v>2</v>
      </c>
    </row>
    <row r="37" ht="16.8" customHeight="1" s="78" thickBot="1">
      <c r="A37" s="25" t="inlineStr">
        <is>
          <t>98023</t>
        </is>
      </c>
      <c r="B37" s="24" t="inlineStr">
        <is>
          <t>鈺齊三</t>
        </is>
      </c>
      <c r="C37" s="23" t="n">
        <v>1100000</v>
      </c>
      <c r="D37" s="20" t="n">
        <v>2</v>
      </c>
      <c r="E37" s="22" t="n">
        <v>14.49</v>
      </c>
      <c r="F37" s="21" t="n">
        <v>15.58</v>
      </c>
      <c r="G37" s="20" t="n">
        <v>15.4809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100000</v>
      </c>
      <c r="D5" s="34" t="n">
        <v>1</v>
      </c>
      <c r="E5" s="36" t="n">
        <v>12.62</v>
      </c>
      <c r="F5" s="35" t="n">
        <v>12.62</v>
      </c>
      <c r="G5" s="34" t="n">
        <v>12.62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900000</v>
      </c>
      <c r="D6" s="27" t="n">
        <v>2</v>
      </c>
      <c r="E6" s="29" t="n">
        <v>11.89</v>
      </c>
      <c r="F6" s="28" t="n">
        <v>12.185</v>
      </c>
      <c r="G6" s="27" t="n">
        <v>12.1522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600000</v>
      </c>
      <c r="D7" s="27" t="n">
        <v>1</v>
      </c>
      <c r="E7" s="29" t="n">
        <v>24.45</v>
      </c>
      <c r="F7" s="28" t="n">
        <v>24.45</v>
      </c>
      <c r="G7" s="27" t="n">
        <v>24.45</v>
      </c>
      <c r="H7" s="26" t="n">
        <v>3</v>
      </c>
    </row>
    <row r="8">
      <c r="A8" s="32" t="inlineStr">
        <is>
          <t>17153</t>
        </is>
      </c>
      <c r="B8" s="31" t="inlineStr">
        <is>
          <t>萬洲三</t>
        </is>
      </c>
      <c r="C8" s="30" t="n">
        <v>1000000</v>
      </c>
      <c r="D8" s="27" t="n">
        <v>1</v>
      </c>
      <c r="E8" s="29" t="n">
        <v>0.13</v>
      </c>
      <c r="F8" s="28" t="n">
        <v>0.13</v>
      </c>
      <c r="G8" s="27" t="n">
        <v>0.13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300000</v>
      </c>
      <c r="D9" s="27" t="n">
        <v>1</v>
      </c>
      <c r="E9" s="29" t="n">
        <v>2.2</v>
      </c>
      <c r="F9" s="28" t="n">
        <v>2.2</v>
      </c>
      <c r="G9" s="27" t="n">
        <v>2.2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3700000</v>
      </c>
      <c r="D10" s="27" t="n">
        <v>2</v>
      </c>
      <c r="E10" s="29" t="n">
        <v>14.65</v>
      </c>
      <c r="F10" s="28" t="n">
        <v>15.13</v>
      </c>
      <c r="G10" s="27" t="n">
        <v>15.0781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5600000</v>
      </c>
      <c r="D11" s="27" t="n">
        <v>4</v>
      </c>
      <c r="E11" s="29" t="n">
        <v>2.03</v>
      </c>
      <c r="F11" s="28" t="n">
        <v>2.58</v>
      </c>
      <c r="G11" s="27" t="n">
        <v>2.4684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4200000</v>
      </c>
      <c r="D12" s="27" t="n">
        <v>1</v>
      </c>
      <c r="E12" s="29" t="n">
        <v>14.52</v>
      </c>
      <c r="F12" s="28" t="n">
        <v>14.52</v>
      </c>
      <c r="G12" s="27" t="n">
        <v>14.52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2000000</v>
      </c>
      <c r="D13" s="27" t="n">
        <v>1</v>
      </c>
      <c r="E13" s="29" t="n">
        <v>1.34</v>
      </c>
      <c r="F13" s="28" t="n">
        <v>1.34</v>
      </c>
      <c r="G13" s="27" t="n">
        <v>1.34</v>
      </c>
      <c r="H13" s="26" t="n">
        <v>1</v>
      </c>
    </row>
    <row r="14">
      <c r="A14" s="32" t="inlineStr">
        <is>
          <t>25962</t>
        </is>
      </c>
      <c r="B14" s="31" t="inlineStr">
        <is>
          <t>綠意二</t>
        </is>
      </c>
      <c r="C14" s="30" t="n">
        <v>8900000</v>
      </c>
      <c r="D14" s="27" t="n">
        <v>2</v>
      </c>
      <c r="E14" s="29" t="n">
        <v>3.31</v>
      </c>
      <c r="F14" s="28" t="n">
        <v>3.35</v>
      </c>
      <c r="G14" s="27" t="n">
        <v>3.3361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800000</v>
      </c>
      <c r="D15" s="27" t="n">
        <v>1</v>
      </c>
      <c r="E15" s="29" t="n">
        <v>2.56</v>
      </c>
      <c r="F15" s="28" t="n">
        <v>2.56</v>
      </c>
      <c r="G15" s="27" t="n">
        <v>2.56</v>
      </c>
      <c r="H15" s="26" t="n">
        <v>1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10200000</v>
      </c>
      <c r="D16" s="27" t="n">
        <v>1</v>
      </c>
      <c r="E16" s="29" t="n">
        <v>8.220000000000001</v>
      </c>
      <c r="F16" s="28" t="n">
        <v>8.220000000000001</v>
      </c>
      <c r="G16" s="27" t="n">
        <v>8.220000000000001</v>
      </c>
      <c r="H16" s="26" t="n">
        <v>1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1000000</v>
      </c>
      <c r="D17" s="27" t="n">
        <v>1</v>
      </c>
      <c r="E17" s="29" t="n">
        <v>3.21</v>
      </c>
      <c r="F17" s="28" t="n">
        <v>3.21</v>
      </c>
      <c r="G17" s="27" t="n">
        <v>3.21</v>
      </c>
      <c r="H17" s="26" t="n">
        <v>3</v>
      </c>
    </row>
    <row r="18">
      <c r="A18" s="32" t="inlineStr">
        <is>
          <t>35641</t>
        </is>
      </c>
      <c r="B18" s="31" t="inlineStr">
        <is>
          <t>其陽一</t>
        </is>
      </c>
      <c r="C18" s="30" t="n">
        <v>1100000</v>
      </c>
      <c r="D18" s="27" t="n">
        <v>1</v>
      </c>
      <c r="E18" s="29" t="n">
        <v>6.87</v>
      </c>
      <c r="F18" s="28" t="n">
        <v>6.87</v>
      </c>
      <c r="G18" s="27" t="n">
        <v>6.87</v>
      </c>
      <c r="H18" s="26" t="n">
        <v>2</v>
      </c>
    </row>
    <row r="19">
      <c r="A19" s="32" t="inlineStr">
        <is>
          <t>36624</t>
        </is>
      </c>
      <c r="B19" s="31" t="inlineStr">
        <is>
          <t>樂陞四</t>
        </is>
      </c>
      <c r="C19" s="30" t="n">
        <v>16100000</v>
      </c>
      <c r="D19" s="27" t="n">
        <v>2</v>
      </c>
      <c r="E19" s="29" t="n">
        <v>56.78</v>
      </c>
      <c r="F19" s="28" t="n">
        <v>73.5</v>
      </c>
      <c r="G19" s="27" t="n">
        <v>73.3961</v>
      </c>
      <c r="H19" s="26" t="n">
        <v>3</v>
      </c>
    </row>
    <row r="20">
      <c r="A20" s="32" t="inlineStr">
        <is>
          <t>36911</t>
        </is>
      </c>
      <c r="B20" s="31" t="inlineStr">
        <is>
          <t>碩禾一</t>
        </is>
      </c>
      <c r="C20" s="30" t="n">
        <v>5800000</v>
      </c>
      <c r="D20" s="27" t="n">
        <v>8</v>
      </c>
      <c r="E20" s="29" t="n">
        <v>3.87</v>
      </c>
      <c r="F20" s="28" t="n">
        <v>4.61</v>
      </c>
      <c r="G20" s="27" t="n">
        <v>4.2378</v>
      </c>
      <c r="H20" s="26" t="n">
        <v>2</v>
      </c>
    </row>
    <row r="21">
      <c r="A21" s="32" t="inlineStr">
        <is>
          <t>37021</t>
        </is>
      </c>
      <c r="B21" s="31" t="inlineStr">
        <is>
          <t>大聯一</t>
        </is>
      </c>
      <c r="C21" s="30" t="n">
        <v>11000000</v>
      </c>
      <c r="D21" s="27" t="n">
        <v>2</v>
      </c>
      <c r="E21" s="29" t="n">
        <v>4.26</v>
      </c>
      <c r="F21" s="28" t="n">
        <v>4.7</v>
      </c>
      <c r="G21" s="27" t="n">
        <v>4.3</v>
      </c>
      <c r="H21" s="26" t="n">
        <v>2</v>
      </c>
    </row>
    <row r="22">
      <c r="A22" s="32" t="inlineStr">
        <is>
          <t>37071</t>
        </is>
      </c>
      <c r="B22" s="31" t="inlineStr">
        <is>
          <t>漢磊一</t>
        </is>
      </c>
      <c r="C22" s="30" t="n">
        <v>100000</v>
      </c>
      <c r="D22" s="27" t="n">
        <v>1</v>
      </c>
      <c r="E22" s="29" t="n">
        <v>22.18</v>
      </c>
      <c r="F22" s="28" t="n">
        <v>22.18</v>
      </c>
      <c r="G22" s="27" t="n">
        <v>22.18</v>
      </c>
      <c r="H22" s="26" t="n">
        <v>3</v>
      </c>
    </row>
    <row r="23">
      <c r="A23" s="32" t="inlineStr">
        <is>
          <t>41532</t>
        </is>
      </c>
      <c r="B23" s="31" t="inlineStr">
        <is>
          <t>鈺緯二</t>
        </is>
      </c>
      <c r="C23" s="30" t="n">
        <v>100000</v>
      </c>
      <c r="D23" s="27" t="n">
        <v>1</v>
      </c>
      <c r="E23" s="29" t="n">
        <v>1.65</v>
      </c>
      <c r="F23" s="28" t="n">
        <v>1.65</v>
      </c>
      <c r="G23" s="27" t="n">
        <v>1.65</v>
      </c>
      <c r="H23" s="26" t="n">
        <v>1</v>
      </c>
    </row>
    <row r="24">
      <c r="A24" s="32" t="inlineStr">
        <is>
          <t>41631</t>
        </is>
      </c>
      <c r="B24" s="31" t="inlineStr">
        <is>
          <t>鐿鈦一</t>
        </is>
      </c>
      <c r="C24" s="30" t="n">
        <v>300000</v>
      </c>
      <c r="D24" s="27" t="n">
        <v>1</v>
      </c>
      <c r="E24" s="29" t="n">
        <v>11.21</v>
      </c>
      <c r="F24" s="28" t="n">
        <v>11.21</v>
      </c>
      <c r="G24" s="27" t="n">
        <v>11.21</v>
      </c>
      <c r="H24" s="26" t="n">
        <v>1</v>
      </c>
    </row>
    <row r="25">
      <c r="A25" s="32" t="inlineStr">
        <is>
          <t>45322</t>
        </is>
      </c>
      <c r="B25" s="31" t="inlineStr">
        <is>
          <t>瑞智二</t>
        </is>
      </c>
      <c r="C25" s="30" t="n">
        <v>2200000</v>
      </c>
      <c r="D25" s="27" t="n">
        <v>4</v>
      </c>
      <c r="E25" s="29" t="n">
        <v>5.05</v>
      </c>
      <c r="F25" s="28" t="n">
        <v>5.5</v>
      </c>
      <c r="G25" s="27" t="n">
        <v>5.2773</v>
      </c>
      <c r="H25" s="26" t="n">
        <v>3</v>
      </c>
    </row>
    <row r="26">
      <c r="A26" s="32" t="inlineStr">
        <is>
          <t>45343</t>
        </is>
      </c>
      <c r="B26" s="31" t="inlineStr">
        <is>
          <t>慶騰三</t>
        </is>
      </c>
      <c r="C26" s="30" t="n">
        <v>100000</v>
      </c>
      <c r="D26" s="27" t="n">
        <v>1</v>
      </c>
      <c r="E26" s="29" t="n">
        <v>75.65000000000001</v>
      </c>
      <c r="F26" s="28" t="n">
        <v>75.65000000000001</v>
      </c>
      <c r="G26" s="27" t="n">
        <v>75.65000000000001</v>
      </c>
      <c r="H26" s="26" t="n">
        <v>2</v>
      </c>
    </row>
    <row r="27">
      <c r="A27" s="32" t="inlineStr">
        <is>
          <t>47362</t>
        </is>
      </c>
      <c r="B27" s="31" t="inlineStr">
        <is>
          <t>泰博二</t>
        </is>
      </c>
      <c r="C27" s="30" t="n">
        <v>100000</v>
      </c>
      <c r="D27" s="27" t="n">
        <v>1</v>
      </c>
      <c r="E27" s="29" t="n">
        <v>24.55</v>
      </c>
      <c r="F27" s="28" t="n">
        <v>24.55</v>
      </c>
      <c r="G27" s="27" t="n">
        <v>24.55</v>
      </c>
      <c r="H27" s="26" t="n">
        <v>2</v>
      </c>
    </row>
    <row r="28">
      <c r="A28" s="32" t="inlineStr">
        <is>
          <t>47462</t>
        </is>
      </c>
      <c r="B28" s="31" t="inlineStr">
        <is>
          <t>台耀二</t>
        </is>
      </c>
      <c r="C28" s="30" t="n">
        <v>1000000</v>
      </c>
      <c r="D28" s="27" t="n">
        <v>1</v>
      </c>
      <c r="E28" s="29" t="n">
        <v>21.35</v>
      </c>
      <c r="F28" s="28" t="n">
        <v>21.35</v>
      </c>
      <c r="G28" s="27" t="n">
        <v>21.35</v>
      </c>
      <c r="H28" s="26" t="n">
        <v>2</v>
      </c>
    </row>
    <row r="29">
      <c r="A29" s="32" t="inlineStr">
        <is>
          <t>49742</t>
        </is>
      </c>
      <c r="B29" s="31" t="inlineStr">
        <is>
          <t>亞泰二</t>
        </is>
      </c>
      <c r="C29" s="30" t="n">
        <v>100000</v>
      </c>
      <c r="D29" s="27" t="n">
        <v>1</v>
      </c>
      <c r="E29" s="29" t="n">
        <v>1.18</v>
      </c>
      <c r="F29" s="28" t="n">
        <v>1.18</v>
      </c>
      <c r="G29" s="27" t="n">
        <v>1.18</v>
      </c>
      <c r="H29" s="26" t="n">
        <v>1</v>
      </c>
    </row>
    <row r="30">
      <c r="A30" s="32" t="inlineStr">
        <is>
          <t>49791</t>
        </is>
      </c>
      <c r="B30" s="31" t="inlineStr">
        <is>
          <t>華星一</t>
        </is>
      </c>
      <c r="C30" s="30" t="n">
        <v>1000000</v>
      </c>
      <c r="D30" s="27" t="n">
        <v>1</v>
      </c>
      <c r="E30" s="29" t="n">
        <v>2.84</v>
      </c>
      <c r="F30" s="28" t="n">
        <v>2.84</v>
      </c>
      <c r="G30" s="27" t="n">
        <v>2.84</v>
      </c>
      <c r="H30" s="26" t="n">
        <v>2</v>
      </c>
    </row>
    <row r="31">
      <c r="A31" s="32" t="inlineStr">
        <is>
          <t>52136</t>
        </is>
      </c>
      <c r="B31" s="31" t="inlineStr">
        <is>
          <t>亞昕六</t>
        </is>
      </c>
      <c r="C31" s="30" t="n">
        <v>500000</v>
      </c>
      <c r="D31" s="27" t="n">
        <v>1</v>
      </c>
      <c r="E31" s="29" t="n">
        <v>4.85</v>
      </c>
      <c r="F31" s="28" t="n">
        <v>4.85</v>
      </c>
      <c r="G31" s="27" t="n">
        <v>4.85</v>
      </c>
      <c r="H31" s="26" t="n">
        <v>3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300000</v>
      </c>
      <c r="D32" s="27" t="n">
        <v>1</v>
      </c>
      <c r="E32" s="29" t="n">
        <v>8.359999999999999</v>
      </c>
      <c r="F32" s="28" t="n">
        <v>8.359999999999999</v>
      </c>
      <c r="G32" s="27" t="n">
        <v>8.359999999999999</v>
      </c>
      <c r="H32" s="26" t="n">
        <v>3</v>
      </c>
    </row>
    <row r="33">
      <c r="A33" s="32" t="inlineStr">
        <is>
          <t>62694</t>
        </is>
      </c>
      <c r="B33" s="31" t="inlineStr">
        <is>
          <t>台郡四</t>
        </is>
      </c>
      <c r="C33" s="30" t="n">
        <v>1500000</v>
      </c>
      <c r="D33" s="27" t="n">
        <v>3</v>
      </c>
      <c r="E33" s="29" t="n">
        <v>11.34</v>
      </c>
      <c r="F33" s="28" t="n">
        <v>11.45</v>
      </c>
      <c r="G33" s="27" t="n">
        <v>11.384</v>
      </c>
      <c r="H33" s="26" t="n">
        <v>3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42200000</v>
      </c>
      <c r="D34" s="27" t="n">
        <v>5</v>
      </c>
      <c r="E34" s="29" t="n">
        <v>0.32</v>
      </c>
      <c r="F34" s="28" t="n">
        <v>0.42</v>
      </c>
      <c r="G34" s="27" t="n">
        <v>0.3373</v>
      </c>
      <c r="H34" s="26" t="n">
        <v>1</v>
      </c>
    </row>
    <row r="35">
      <c r="A35" s="32" t="inlineStr">
        <is>
          <t>62852</t>
        </is>
      </c>
      <c r="B35" s="31" t="inlineStr">
        <is>
          <t>啟碁二</t>
        </is>
      </c>
      <c r="C35" s="30" t="n">
        <v>300000</v>
      </c>
      <c r="D35" s="27" t="n">
        <v>1</v>
      </c>
      <c r="E35" s="29" t="n">
        <v>9.300000000000001</v>
      </c>
      <c r="F35" s="28" t="n">
        <v>9.300000000000001</v>
      </c>
      <c r="G35" s="27" t="n">
        <v>9.300000000000001</v>
      </c>
      <c r="H35" s="26" t="n">
        <v>3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2000000</v>
      </c>
      <c r="D36" s="27" t="n">
        <v>1</v>
      </c>
      <c r="E36" s="29" t="n">
        <v>12.65</v>
      </c>
      <c r="F36" s="28" t="n">
        <v>12.65</v>
      </c>
      <c r="G36" s="27" t="n">
        <v>12.65</v>
      </c>
      <c r="H36" s="26" t="n">
        <v>3</v>
      </c>
    </row>
    <row r="37">
      <c r="A37" s="32" t="inlineStr">
        <is>
          <t>81128</t>
        </is>
      </c>
      <c r="B37" s="31" t="inlineStr">
        <is>
          <t>至上八</t>
        </is>
      </c>
      <c r="C37" s="30" t="n">
        <v>175500000</v>
      </c>
      <c r="D37" s="27" t="n">
        <v>10</v>
      </c>
      <c r="E37" s="29" t="n">
        <v>10.7</v>
      </c>
      <c r="F37" s="28" t="n">
        <v>13.39</v>
      </c>
      <c r="G37" s="27" t="n">
        <v>13.2494</v>
      </c>
      <c r="H37" s="26" t="n">
        <v>2</v>
      </c>
    </row>
    <row r="38">
      <c r="A38" s="32" t="inlineStr">
        <is>
          <t>83492</t>
        </is>
      </c>
      <c r="B38" s="31" t="inlineStr">
        <is>
          <t>恒耀二</t>
        </is>
      </c>
      <c r="C38" s="30" t="n">
        <v>32000000</v>
      </c>
      <c r="D38" s="27" t="n">
        <v>3</v>
      </c>
      <c r="E38" s="29" t="n">
        <v>0.95</v>
      </c>
      <c r="F38" s="28" t="n">
        <v>1.73</v>
      </c>
      <c r="G38" s="27" t="n">
        <v>1.595</v>
      </c>
      <c r="H38" s="26" t="n">
        <v>2</v>
      </c>
    </row>
    <row r="39" ht="16.8" customHeight="1" s="78" thickBot="1">
      <c r="A39" s="25" t="inlineStr">
        <is>
          <t>98023</t>
        </is>
      </c>
      <c r="B39" s="24" t="inlineStr">
        <is>
          <t>鈺齊三</t>
        </is>
      </c>
      <c r="C39" s="23" t="n">
        <v>1600000</v>
      </c>
      <c r="D39" s="20" t="n">
        <v>2</v>
      </c>
      <c r="E39" s="22" t="n">
        <v>10.8733</v>
      </c>
      <c r="F39" s="21" t="n">
        <v>15.68</v>
      </c>
      <c r="G39" s="20" t="n">
        <v>13.8775</v>
      </c>
      <c r="H39" s="19" t="n">
        <v>2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200000</v>
      </c>
      <c r="D5" s="34" t="n">
        <v>1</v>
      </c>
      <c r="E5" s="36" t="n">
        <v>12.62</v>
      </c>
      <c r="F5" s="35" t="n">
        <v>12.62</v>
      </c>
      <c r="G5" s="34" t="n">
        <v>12.62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100000</v>
      </c>
      <c r="D6" s="27" t="n">
        <v>1</v>
      </c>
      <c r="E6" s="29" t="n">
        <v>9.029999999999999</v>
      </c>
      <c r="F6" s="28" t="n">
        <v>9.029999999999999</v>
      </c>
      <c r="G6" s="27" t="n">
        <v>9.029999999999999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3300000</v>
      </c>
      <c r="D7" s="27" t="n">
        <v>2</v>
      </c>
      <c r="E7" s="29" t="n">
        <v>17.06</v>
      </c>
      <c r="F7" s="28" t="n">
        <v>17.95</v>
      </c>
      <c r="G7" s="27" t="n">
        <v>17.1409</v>
      </c>
      <c r="H7" s="26" t="n">
        <v>1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1000000</v>
      </c>
      <c r="D8" s="27" t="n">
        <v>1</v>
      </c>
      <c r="E8" s="29" t="n">
        <v>23.75</v>
      </c>
      <c r="F8" s="28" t="n">
        <v>23.75</v>
      </c>
      <c r="G8" s="27" t="n">
        <v>23.75</v>
      </c>
      <c r="H8" s="26" t="n">
        <v>3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400000</v>
      </c>
      <c r="D9" s="27" t="n">
        <v>1</v>
      </c>
      <c r="E9" s="29" t="n">
        <v>2.2</v>
      </c>
      <c r="F9" s="28" t="n">
        <v>2.2</v>
      </c>
      <c r="G9" s="27" t="n">
        <v>2.2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4900000</v>
      </c>
      <c r="D10" s="27" t="n">
        <v>6</v>
      </c>
      <c r="E10" s="29" t="n">
        <v>11.35</v>
      </c>
      <c r="F10" s="28" t="n">
        <v>15.91</v>
      </c>
      <c r="G10" s="27" t="n">
        <v>12.758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2000000</v>
      </c>
      <c r="D11" s="27" t="n">
        <v>1</v>
      </c>
      <c r="E11" s="29" t="n">
        <v>2.06</v>
      </c>
      <c r="F11" s="28" t="n">
        <v>2.06</v>
      </c>
      <c r="G11" s="27" t="n">
        <v>2.06</v>
      </c>
      <c r="H11" s="26" t="n">
        <v>1</v>
      </c>
    </row>
    <row r="12">
      <c r="A12" s="32" t="inlineStr">
        <is>
          <t>240602</t>
        </is>
      </c>
      <c r="B12" s="31" t="inlineStr">
        <is>
          <t>國碩E2</t>
        </is>
      </c>
      <c r="C12" s="30" t="n">
        <v>800000</v>
      </c>
      <c r="D12" s="27" t="n">
        <v>1</v>
      </c>
      <c r="E12" s="29" t="n">
        <v>15.69</v>
      </c>
      <c r="F12" s="28" t="n">
        <v>15.69</v>
      </c>
      <c r="G12" s="27" t="n">
        <v>15.69</v>
      </c>
      <c r="H12" s="26" t="n">
        <v>1</v>
      </c>
    </row>
    <row r="13">
      <c r="A13" s="32" t="inlineStr">
        <is>
          <t>25962</t>
        </is>
      </c>
      <c r="B13" s="31" t="inlineStr">
        <is>
          <t>綠意二</t>
        </is>
      </c>
      <c r="C13" s="30" t="n">
        <v>98000000</v>
      </c>
      <c r="D13" s="27" t="n">
        <v>7</v>
      </c>
      <c r="E13" s="29" t="n">
        <v>3.35</v>
      </c>
      <c r="F13" s="28" t="n">
        <v>3.35</v>
      </c>
      <c r="G13" s="27" t="n">
        <v>3.35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3000000</v>
      </c>
      <c r="D14" s="27" t="n">
        <v>2</v>
      </c>
      <c r="E14" s="29" t="n">
        <v>2.75</v>
      </c>
      <c r="F14" s="28" t="n">
        <v>2.77</v>
      </c>
      <c r="G14" s="27" t="n">
        <v>2.7633</v>
      </c>
      <c r="H14" s="26" t="n">
        <v>1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3000000</v>
      </c>
      <c r="D15" s="27" t="n">
        <v>1</v>
      </c>
      <c r="E15" s="29" t="n">
        <v>0.21</v>
      </c>
      <c r="F15" s="28" t="n">
        <v>0.21</v>
      </c>
      <c r="G15" s="27" t="n">
        <v>0.21</v>
      </c>
      <c r="H15" s="26" t="n">
        <v>1</v>
      </c>
    </row>
    <row r="16">
      <c r="A16" s="32" t="inlineStr">
        <is>
          <t>30476</t>
        </is>
      </c>
      <c r="B16" s="31" t="inlineStr">
        <is>
          <t>訊舟六</t>
        </is>
      </c>
      <c r="C16" s="30" t="n">
        <v>200000</v>
      </c>
      <c r="D16" s="27" t="n">
        <v>1</v>
      </c>
      <c r="E16" s="29" t="n">
        <v>8.369999999999999</v>
      </c>
      <c r="F16" s="28" t="n">
        <v>8.369999999999999</v>
      </c>
      <c r="G16" s="27" t="n">
        <v>8.369999999999999</v>
      </c>
      <c r="H16" s="26" t="n">
        <v>2</v>
      </c>
    </row>
    <row r="17">
      <c r="A17" s="32" t="inlineStr">
        <is>
          <t>30543</t>
        </is>
      </c>
      <c r="B17" s="31" t="inlineStr">
        <is>
          <t>立萬三</t>
        </is>
      </c>
      <c r="C17" s="30" t="n">
        <v>2000000</v>
      </c>
      <c r="D17" s="27" t="n">
        <v>1</v>
      </c>
      <c r="E17" s="29" t="n">
        <v>7.36</v>
      </c>
      <c r="F17" s="28" t="n">
        <v>7.36</v>
      </c>
      <c r="G17" s="27" t="n">
        <v>7.36</v>
      </c>
      <c r="H17" s="26" t="n">
        <v>1</v>
      </c>
    </row>
    <row r="18">
      <c r="A18" s="32" t="inlineStr">
        <is>
          <t>32342</t>
        </is>
      </c>
      <c r="B18" s="31" t="inlineStr">
        <is>
          <t>光環二</t>
        </is>
      </c>
      <c r="C18" s="30" t="n">
        <v>1000000</v>
      </c>
      <c r="D18" s="27" t="n">
        <v>1</v>
      </c>
      <c r="E18" s="29" t="n">
        <v>2.85</v>
      </c>
      <c r="F18" s="28" t="n">
        <v>2.85</v>
      </c>
      <c r="G18" s="27" t="n">
        <v>2.85</v>
      </c>
      <c r="H18" s="26" t="n">
        <v>2</v>
      </c>
    </row>
    <row r="19">
      <c r="A19" s="32" t="inlineStr">
        <is>
          <t>33242</t>
        </is>
      </c>
      <c r="B19" s="31" t="inlineStr">
        <is>
          <t>雙鴻二</t>
        </is>
      </c>
      <c r="C19" s="30" t="n">
        <v>1100000</v>
      </c>
      <c r="D19" s="27" t="n">
        <v>1</v>
      </c>
      <c r="E19" s="29" t="n">
        <v>20.15</v>
      </c>
      <c r="F19" s="28" t="n">
        <v>20.15</v>
      </c>
      <c r="G19" s="27" t="n">
        <v>20.15</v>
      </c>
      <c r="H19" s="26" t="n">
        <v>2</v>
      </c>
    </row>
    <row r="20">
      <c r="A20" s="32" t="inlineStr">
        <is>
          <t>35352</t>
        </is>
      </c>
      <c r="B20" s="31" t="inlineStr">
        <is>
          <t>晶科二</t>
        </is>
      </c>
      <c r="C20" s="30" t="n">
        <v>500000</v>
      </c>
      <c r="D20" s="27" t="n">
        <v>1</v>
      </c>
      <c r="E20" s="29" t="n">
        <v>7.01</v>
      </c>
      <c r="F20" s="28" t="n">
        <v>7.01</v>
      </c>
      <c r="G20" s="27" t="n">
        <v>7.01</v>
      </c>
      <c r="H20" s="26" t="n">
        <v>2</v>
      </c>
    </row>
    <row r="21">
      <c r="A21" s="32" t="inlineStr">
        <is>
          <t>36111</t>
        </is>
      </c>
      <c r="B21" s="31" t="inlineStr">
        <is>
          <t>鼎翰一</t>
        </is>
      </c>
      <c r="C21" s="30" t="n">
        <v>1000000</v>
      </c>
      <c r="D21" s="27" t="n">
        <v>1</v>
      </c>
      <c r="E21" s="29" t="n">
        <v>6.76</v>
      </c>
      <c r="F21" s="28" t="n">
        <v>6.76</v>
      </c>
      <c r="G21" s="27" t="n">
        <v>6.76</v>
      </c>
      <c r="H21" s="26" t="n">
        <v>3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2500000</v>
      </c>
      <c r="D22" s="27" t="n">
        <v>4</v>
      </c>
      <c r="E22" s="29" t="n">
        <v>3.89</v>
      </c>
      <c r="F22" s="28" t="n">
        <v>5.5</v>
      </c>
      <c r="G22" s="27" t="n">
        <v>4.288</v>
      </c>
      <c r="H22" s="26" t="n">
        <v>2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900000</v>
      </c>
      <c r="D23" s="27" t="n">
        <v>2</v>
      </c>
      <c r="E23" s="29" t="n">
        <v>4.16</v>
      </c>
      <c r="F23" s="28" t="n">
        <v>4.73</v>
      </c>
      <c r="G23" s="27" t="n">
        <v>4.4767</v>
      </c>
      <c r="H23" s="26" t="n">
        <v>2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900000</v>
      </c>
      <c r="D24" s="27" t="n">
        <v>1</v>
      </c>
      <c r="E24" s="29" t="n">
        <v>10.83</v>
      </c>
      <c r="F24" s="28" t="n">
        <v>10.83</v>
      </c>
      <c r="G24" s="27" t="n">
        <v>10.83</v>
      </c>
      <c r="H24" s="26" t="n">
        <v>2</v>
      </c>
    </row>
    <row r="25">
      <c r="A25" s="32" t="inlineStr">
        <is>
          <t>41382</t>
        </is>
      </c>
      <c r="B25" s="31" t="inlineStr">
        <is>
          <t>曜亞二</t>
        </is>
      </c>
      <c r="C25" s="30" t="n">
        <v>500000</v>
      </c>
      <c r="D25" s="27" t="n">
        <v>1</v>
      </c>
      <c r="E25" s="29" t="n">
        <v>12.25</v>
      </c>
      <c r="F25" s="28" t="n">
        <v>12.25</v>
      </c>
      <c r="G25" s="27" t="n">
        <v>12.25</v>
      </c>
      <c r="H25" s="26" t="n">
        <v>2</v>
      </c>
    </row>
    <row r="26">
      <c r="A26" s="32" t="inlineStr">
        <is>
          <t>41631</t>
        </is>
      </c>
      <c r="B26" s="31" t="inlineStr">
        <is>
          <t>鐿鈦一</t>
        </is>
      </c>
      <c r="C26" s="30" t="n">
        <v>300000</v>
      </c>
      <c r="D26" s="27" t="n">
        <v>1</v>
      </c>
      <c r="E26" s="29" t="n">
        <v>8.800000000000001</v>
      </c>
      <c r="F26" s="28" t="n">
        <v>8.800000000000001</v>
      </c>
      <c r="G26" s="27" t="n">
        <v>8.800000000000001</v>
      </c>
      <c r="H26" s="26" t="n">
        <v>1</v>
      </c>
    </row>
    <row r="27">
      <c r="A27" s="32" t="inlineStr">
        <is>
          <t>45343</t>
        </is>
      </c>
      <c r="B27" s="31" t="inlineStr">
        <is>
          <t>慶騰三</t>
        </is>
      </c>
      <c r="C27" s="30" t="n">
        <v>100000</v>
      </c>
      <c r="D27" s="27" t="n">
        <v>1</v>
      </c>
      <c r="E27" s="29" t="n">
        <v>86.65000000000001</v>
      </c>
      <c r="F27" s="28" t="n">
        <v>86.65000000000001</v>
      </c>
      <c r="G27" s="27" t="n">
        <v>86.65000000000001</v>
      </c>
      <c r="H27" s="26" t="n">
        <v>2</v>
      </c>
    </row>
    <row r="28">
      <c r="A28" s="32" t="inlineStr">
        <is>
          <t>45411</t>
        </is>
      </c>
      <c r="B28" s="31" t="inlineStr">
        <is>
          <t>晟田一</t>
        </is>
      </c>
      <c r="C28" s="30" t="n">
        <v>3500000</v>
      </c>
      <c r="D28" s="27" t="n">
        <v>1</v>
      </c>
      <c r="E28" s="29" t="n">
        <v>2.01</v>
      </c>
      <c r="F28" s="28" t="n">
        <v>2.01</v>
      </c>
      <c r="G28" s="27" t="n">
        <v>2.01</v>
      </c>
      <c r="H28" s="26" t="n">
        <v>1</v>
      </c>
    </row>
    <row r="29">
      <c r="A29" s="32" t="inlineStr">
        <is>
          <t>45501</t>
        </is>
      </c>
      <c r="B29" s="31" t="inlineStr">
        <is>
          <t>長佳一</t>
        </is>
      </c>
      <c r="C29" s="30" t="n">
        <v>100000</v>
      </c>
      <c r="D29" s="27" t="n">
        <v>1</v>
      </c>
      <c r="E29" s="29" t="n">
        <v>10.46</v>
      </c>
      <c r="F29" s="28" t="n">
        <v>10.46</v>
      </c>
      <c r="G29" s="27" t="n">
        <v>10.46</v>
      </c>
      <c r="H29" s="26" t="n">
        <v>2</v>
      </c>
    </row>
    <row r="30">
      <c r="A30" s="32" t="inlineStr">
        <is>
          <t>47362</t>
        </is>
      </c>
      <c r="B30" s="31" t="inlineStr">
        <is>
          <t>泰博二</t>
        </is>
      </c>
      <c r="C30" s="30" t="n">
        <v>2600000</v>
      </c>
      <c r="D30" s="27" t="n">
        <v>1</v>
      </c>
      <c r="E30" s="29" t="n">
        <v>20.0046</v>
      </c>
      <c r="F30" s="28" t="n">
        <v>20.0046</v>
      </c>
      <c r="G30" s="27" t="n">
        <v>20.0046</v>
      </c>
      <c r="H30" s="26" t="n">
        <v>2</v>
      </c>
    </row>
    <row r="31">
      <c r="A31" s="32" t="inlineStr">
        <is>
          <t>47462</t>
        </is>
      </c>
      <c r="B31" s="31" t="inlineStr">
        <is>
          <t>台耀二</t>
        </is>
      </c>
      <c r="C31" s="30" t="n">
        <v>4000000</v>
      </c>
      <c r="D31" s="27" t="n">
        <v>5</v>
      </c>
      <c r="E31" s="29" t="n">
        <v>13.56</v>
      </c>
      <c r="F31" s="28" t="n">
        <v>22.43</v>
      </c>
      <c r="G31" s="27" t="n">
        <v>20.0525</v>
      </c>
      <c r="H31" s="26" t="n">
        <v>2</v>
      </c>
    </row>
    <row r="32">
      <c r="A32" s="32" t="inlineStr">
        <is>
          <t>49064</t>
        </is>
      </c>
      <c r="B32" s="31" t="inlineStr">
        <is>
          <t>正文四</t>
        </is>
      </c>
      <c r="C32" s="30" t="n">
        <v>600000</v>
      </c>
      <c r="D32" s="27" t="n">
        <v>2</v>
      </c>
      <c r="E32" s="29" t="n">
        <v>10.25</v>
      </c>
      <c r="F32" s="28" t="n">
        <v>10.35</v>
      </c>
      <c r="G32" s="27" t="n">
        <v>10.3</v>
      </c>
      <c r="H32" s="26" t="n">
        <v>2</v>
      </c>
    </row>
    <row r="33">
      <c r="A33" s="32" t="inlineStr">
        <is>
          <t>49791</t>
        </is>
      </c>
      <c r="B33" s="31" t="inlineStr">
        <is>
          <t>華星一</t>
        </is>
      </c>
      <c r="C33" s="30" t="n">
        <v>3000000</v>
      </c>
      <c r="D33" s="27" t="n">
        <v>2</v>
      </c>
      <c r="E33" s="29" t="n">
        <v>2.55</v>
      </c>
      <c r="F33" s="28" t="n">
        <v>3.07</v>
      </c>
      <c r="G33" s="27" t="n">
        <v>2.9833</v>
      </c>
      <c r="H33" s="26" t="n">
        <v>2</v>
      </c>
    </row>
    <row r="34">
      <c r="A34" s="32" t="inlineStr">
        <is>
          <t>52136</t>
        </is>
      </c>
      <c r="B34" s="31" t="inlineStr">
        <is>
          <t>亞昕六</t>
        </is>
      </c>
      <c r="C34" s="30" t="n">
        <v>5800000</v>
      </c>
      <c r="D34" s="27" t="n">
        <v>4</v>
      </c>
      <c r="E34" s="29" t="n">
        <v>4.66</v>
      </c>
      <c r="F34" s="28" t="n">
        <v>5.23</v>
      </c>
      <c r="G34" s="27" t="n">
        <v>4.931</v>
      </c>
      <c r="H34" s="26" t="n">
        <v>3</v>
      </c>
    </row>
    <row r="35">
      <c r="A35" s="32" t="inlineStr">
        <is>
          <t>54758</t>
        </is>
      </c>
      <c r="B35" s="31" t="inlineStr">
        <is>
          <t>德宏八</t>
        </is>
      </c>
      <c r="C35" s="30" t="n">
        <v>3500000</v>
      </c>
      <c r="D35" s="27" t="n">
        <v>1</v>
      </c>
      <c r="E35" s="29" t="n">
        <v>0.01</v>
      </c>
      <c r="F35" s="28" t="n">
        <v>0.01</v>
      </c>
      <c r="G35" s="27" t="n">
        <v>0.01</v>
      </c>
      <c r="H35" s="26" t="n">
        <v>2</v>
      </c>
    </row>
    <row r="36">
      <c r="A36" s="32" t="inlineStr">
        <is>
          <t>61842</t>
        </is>
      </c>
      <c r="B36" s="31" t="inlineStr">
        <is>
          <t>大豐二</t>
        </is>
      </c>
      <c r="C36" s="30" t="n">
        <v>2200000</v>
      </c>
      <c r="D36" s="27" t="n">
        <v>1</v>
      </c>
      <c r="E36" s="29" t="n">
        <v>0.5</v>
      </c>
      <c r="F36" s="28" t="n">
        <v>0.5</v>
      </c>
      <c r="G36" s="27" t="n">
        <v>0.5</v>
      </c>
      <c r="H36" s="26" t="n">
        <v>3</v>
      </c>
    </row>
    <row r="37">
      <c r="A37" s="32" t="inlineStr">
        <is>
          <t>62452</t>
        </is>
      </c>
      <c r="B37" s="31" t="inlineStr">
        <is>
          <t>立端二</t>
        </is>
      </c>
      <c r="C37" s="30" t="n">
        <v>3000000</v>
      </c>
      <c r="D37" s="27" t="n">
        <v>1</v>
      </c>
      <c r="E37" s="29" t="n">
        <v>11.96</v>
      </c>
      <c r="F37" s="28" t="n">
        <v>11.96</v>
      </c>
      <c r="G37" s="27" t="n">
        <v>11.96</v>
      </c>
      <c r="H37" s="26" t="n">
        <v>1</v>
      </c>
    </row>
    <row r="38">
      <c r="A38" s="32" t="inlineStr">
        <is>
          <t>62694</t>
        </is>
      </c>
      <c r="B38" s="31" t="inlineStr">
        <is>
          <t>台郡四</t>
        </is>
      </c>
      <c r="C38" s="30" t="n">
        <v>1900000</v>
      </c>
      <c r="D38" s="27" t="n">
        <v>2</v>
      </c>
      <c r="E38" s="29" t="n">
        <v>11.17</v>
      </c>
      <c r="F38" s="28" t="n">
        <v>11.47</v>
      </c>
      <c r="G38" s="27" t="n">
        <v>11.3279</v>
      </c>
      <c r="H38" s="26" t="n">
        <v>3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6600000</v>
      </c>
      <c r="D39" s="27" t="n">
        <v>9</v>
      </c>
      <c r="E39" s="29" t="n">
        <v>12.28</v>
      </c>
      <c r="F39" s="28" t="n">
        <v>14.14</v>
      </c>
      <c r="G39" s="27" t="n">
        <v>13.2299</v>
      </c>
      <c r="H39" s="26" t="n">
        <v>3</v>
      </c>
    </row>
    <row r="40">
      <c r="A40" s="32" t="inlineStr">
        <is>
          <t>80381</t>
        </is>
      </c>
      <c r="B40" s="31" t="inlineStr">
        <is>
          <t>長園一</t>
        </is>
      </c>
      <c r="C40" s="30" t="n">
        <v>100000</v>
      </c>
      <c r="D40" s="27" t="n">
        <v>1</v>
      </c>
      <c r="E40" s="29" t="n">
        <v>21.4</v>
      </c>
      <c r="F40" s="28" t="n">
        <v>21.4</v>
      </c>
      <c r="G40" s="27" t="n">
        <v>21.4</v>
      </c>
      <c r="H40" s="26" t="n">
        <v>1</v>
      </c>
    </row>
    <row r="41">
      <c r="A41" s="32" t="inlineStr">
        <is>
          <t>80504</t>
        </is>
      </c>
      <c r="B41" s="31" t="inlineStr">
        <is>
          <t>廣積四</t>
        </is>
      </c>
      <c r="C41" s="30" t="n">
        <v>2000000</v>
      </c>
      <c r="D41" s="27" t="n">
        <v>1</v>
      </c>
      <c r="E41" s="29" t="n">
        <v>20.78</v>
      </c>
      <c r="F41" s="28" t="n">
        <v>20.78</v>
      </c>
      <c r="G41" s="27" t="n">
        <v>20.78</v>
      </c>
      <c r="H41" s="26" t="n">
        <v>1</v>
      </c>
    </row>
    <row r="42">
      <c r="A42" s="32" t="inlineStr">
        <is>
          <t>81128</t>
        </is>
      </c>
      <c r="B42" s="31" t="inlineStr">
        <is>
          <t>至上八</t>
        </is>
      </c>
      <c r="C42" s="30" t="n">
        <v>42000000</v>
      </c>
      <c r="D42" s="27" t="n">
        <v>8</v>
      </c>
      <c r="E42" s="29" t="n">
        <v>11.4</v>
      </c>
      <c r="F42" s="28" t="n">
        <v>12.52</v>
      </c>
      <c r="G42" s="27" t="n">
        <v>12.0338</v>
      </c>
      <c r="H42" s="26" t="n">
        <v>2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46500000</v>
      </c>
      <c r="D43" s="27" t="n">
        <v>5</v>
      </c>
      <c r="E43" s="29" t="n">
        <v>0.11</v>
      </c>
      <c r="F43" s="28" t="n">
        <v>1.97</v>
      </c>
      <c r="G43" s="27" t="n">
        <v>0.842</v>
      </c>
      <c r="H43" s="26" t="n">
        <v>2</v>
      </c>
    </row>
    <row r="44">
      <c r="A44" s="32" t="inlineStr">
        <is>
          <t>83493</t>
        </is>
      </c>
      <c r="B44" s="31" t="inlineStr">
        <is>
          <t>恒耀三</t>
        </is>
      </c>
      <c r="C44" s="30" t="n">
        <v>771300000</v>
      </c>
      <c r="D44" s="27" t="n">
        <v>35</v>
      </c>
      <c r="E44" s="29" t="n">
        <v>4.5</v>
      </c>
      <c r="F44" s="28" t="n">
        <v>11.75</v>
      </c>
      <c r="G44" s="27" t="n">
        <v>4.8297</v>
      </c>
      <c r="H44" s="26" t="n">
        <v>3</v>
      </c>
    </row>
    <row r="45">
      <c r="A45" s="32" t="inlineStr">
        <is>
          <t>84211</t>
        </is>
      </c>
      <c r="B45" s="31" t="inlineStr">
        <is>
          <t>旭源一</t>
        </is>
      </c>
      <c r="C45" s="30" t="n">
        <v>1000000</v>
      </c>
      <c r="D45" s="27" t="n">
        <v>2</v>
      </c>
      <c r="E45" s="29" t="n">
        <v>17.16</v>
      </c>
      <c r="F45" s="28" t="n">
        <v>21.56</v>
      </c>
      <c r="G45" s="27" t="n">
        <v>20.24</v>
      </c>
      <c r="H45" s="26" t="n">
        <v>1</v>
      </c>
    </row>
    <row r="46">
      <c r="A46" s="32" t="inlineStr">
        <is>
          <t>84501</t>
        </is>
      </c>
      <c r="B46" s="31" t="inlineStr">
        <is>
          <t>霹靂一</t>
        </is>
      </c>
      <c r="C46" s="30" t="n">
        <v>7400000</v>
      </c>
      <c r="D46" s="27" t="n">
        <v>1</v>
      </c>
      <c r="E46" s="29" t="n">
        <v>22.8969</v>
      </c>
      <c r="F46" s="28" t="n">
        <v>22.8969</v>
      </c>
      <c r="G46" s="27" t="n">
        <v>22.8969</v>
      </c>
      <c r="H46" s="26" t="n">
        <v>3</v>
      </c>
    </row>
    <row r="47" ht="16.8" customHeight="1" s="78" thickBot="1">
      <c r="A47" s="25" t="inlineStr">
        <is>
          <t>98023</t>
        </is>
      </c>
      <c r="B47" s="24" t="inlineStr">
        <is>
          <t>鈺齊三</t>
        </is>
      </c>
      <c r="C47" s="23" t="n">
        <v>4800000</v>
      </c>
      <c r="D47" s="20" t="n">
        <v>3</v>
      </c>
      <c r="E47" s="22" t="n">
        <v>11.54</v>
      </c>
      <c r="F47" s="21" t="n">
        <v>16.38</v>
      </c>
      <c r="G47" s="20" t="n">
        <v>14.6121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500000</v>
      </c>
      <c r="D5" s="34" t="n">
        <v>1</v>
      </c>
      <c r="E5" s="36" t="n">
        <v>11.25</v>
      </c>
      <c r="F5" s="35" t="n">
        <v>11.25</v>
      </c>
      <c r="G5" s="34" t="n">
        <v>11.25</v>
      </c>
      <c r="H5" s="33" t="n">
        <v>3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200000</v>
      </c>
      <c r="D6" s="27" t="n">
        <v>1</v>
      </c>
      <c r="E6" s="29" t="n">
        <v>16.71</v>
      </c>
      <c r="F6" s="28" t="n">
        <v>16.71</v>
      </c>
      <c r="G6" s="27" t="n">
        <v>16.71</v>
      </c>
      <c r="H6" s="26" t="n">
        <v>3</v>
      </c>
    </row>
    <row r="7">
      <c r="A7" s="32" t="inlineStr">
        <is>
          <t>22281</t>
        </is>
      </c>
      <c r="B7" s="31" t="inlineStr">
        <is>
          <t>劍麟一</t>
        </is>
      </c>
      <c r="C7" s="30" t="n">
        <v>400000</v>
      </c>
      <c r="D7" s="27" t="n">
        <v>1</v>
      </c>
      <c r="E7" s="29" t="n">
        <v>48.03</v>
      </c>
      <c r="F7" s="28" t="n">
        <v>48.03</v>
      </c>
      <c r="G7" s="27" t="n">
        <v>48.03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800000</v>
      </c>
      <c r="D8" s="27" t="n">
        <v>4</v>
      </c>
      <c r="E8" s="29" t="n">
        <v>9.75</v>
      </c>
      <c r="F8" s="28" t="n">
        <v>9.92</v>
      </c>
      <c r="G8" s="27" t="n">
        <v>9.8025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1000000</v>
      </c>
      <c r="D9" s="27" t="n">
        <v>1</v>
      </c>
      <c r="E9" s="29" t="n">
        <v>2.5</v>
      </c>
      <c r="F9" s="28" t="n">
        <v>2.5</v>
      </c>
      <c r="G9" s="27" t="n">
        <v>2.5</v>
      </c>
      <c r="H9" s="26" t="n">
        <v>1</v>
      </c>
    </row>
    <row r="10">
      <c r="A10" s="32" t="inlineStr">
        <is>
          <t>24391</t>
        </is>
      </c>
      <c r="B10" s="31" t="inlineStr">
        <is>
          <t>美律一</t>
        </is>
      </c>
      <c r="C10" s="30" t="n">
        <v>3100000</v>
      </c>
      <c r="D10" s="27" t="n">
        <v>3</v>
      </c>
      <c r="E10" s="29" t="n">
        <v>0.77</v>
      </c>
      <c r="F10" s="28" t="n">
        <v>1.27</v>
      </c>
      <c r="G10" s="27" t="n">
        <v>1.0442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61000000</v>
      </c>
      <c r="D11" s="27" t="n">
        <v>7</v>
      </c>
      <c r="E11" s="29" t="n">
        <v>2.53</v>
      </c>
      <c r="F11" s="28" t="n">
        <v>2.84</v>
      </c>
      <c r="G11" s="27" t="n">
        <v>2.5325</v>
      </c>
      <c r="H11" s="26" t="n">
        <v>1</v>
      </c>
    </row>
    <row r="12">
      <c r="A12" s="32" t="inlineStr">
        <is>
          <t>26163</t>
        </is>
      </c>
      <c r="B12" s="31" t="inlineStr">
        <is>
          <t>山隆三</t>
        </is>
      </c>
      <c r="C12" s="30" t="n">
        <v>100000</v>
      </c>
      <c r="D12" s="27" t="n">
        <v>1</v>
      </c>
      <c r="E12" s="29" t="n">
        <v>8.5</v>
      </c>
      <c r="F12" s="28" t="n">
        <v>8.5</v>
      </c>
      <c r="G12" s="27" t="n">
        <v>8.5</v>
      </c>
      <c r="H12" s="26" t="n">
        <v>1</v>
      </c>
    </row>
    <row r="13">
      <c r="A13" s="32" t="inlineStr">
        <is>
          <t>35352</t>
        </is>
      </c>
      <c r="B13" s="31" t="inlineStr">
        <is>
          <t>晶科二</t>
        </is>
      </c>
      <c r="C13" s="30" t="n">
        <v>1000000</v>
      </c>
      <c r="D13" s="27" t="n">
        <v>1</v>
      </c>
      <c r="E13" s="29" t="n">
        <v>7.2</v>
      </c>
      <c r="F13" s="28" t="n">
        <v>7.2</v>
      </c>
      <c r="G13" s="27" t="n">
        <v>7.2</v>
      </c>
      <c r="H13" s="26" t="n">
        <v>2</v>
      </c>
    </row>
    <row r="14">
      <c r="A14" s="32" t="inlineStr">
        <is>
          <t>36624</t>
        </is>
      </c>
      <c r="B14" s="31" t="inlineStr">
        <is>
          <t>樂陞四</t>
        </is>
      </c>
      <c r="C14" s="30" t="n">
        <v>300000</v>
      </c>
      <c r="D14" s="27" t="n">
        <v>1</v>
      </c>
      <c r="E14" s="29" t="n">
        <v>58.48</v>
      </c>
      <c r="F14" s="28" t="n">
        <v>58.48</v>
      </c>
      <c r="G14" s="27" t="n">
        <v>58.48</v>
      </c>
      <c r="H14" s="26" t="n">
        <v>3</v>
      </c>
    </row>
    <row r="15">
      <c r="A15" s="32" t="inlineStr">
        <is>
          <t>36911</t>
        </is>
      </c>
      <c r="B15" s="31" t="inlineStr">
        <is>
          <t>碩禾一</t>
        </is>
      </c>
      <c r="C15" s="30" t="n">
        <v>8700000</v>
      </c>
      <c r="D15" s="27" t="n">
        <v>14</v>
      </c>
      <c r="E15" s="29" t="n">
        <v>3.07</v>
      </c>
      <c r="F15" s="28" t="n">
        <v>3.59</v>
      </c>
      <c r="G15" s="27" t="n">
        <v>3.3323</v>
      </c>
      <c r="H15" s="26" t="n">
        <v>2</v>
      </c>
    </row>
    <row r="16">
      <c r="A16" s="32" t="inlineStr">
        <is>
          <t>37021</t>
        </is>
      </c>
      <c r="B16" s="31" t="inlineStr">
        <is>
          <t>大聯一</t>
        </is>
      </c>
      <c r="C16" s="30" t="n">
        <v>8300000</v>
      </c>
      <c r="D16" s="27" t="n">
        <v>4</v>
      </c>
      <c r="E16" s="29" t="n">
        <v>4.5</v>
      </c>
      <c r="F16" s="28" t="n">
        <v>4.87</v>
      </c>
      <c r="G16" s="27" t="n">
        <v>4.5645</v>
      </c>
      <c r="H16" s="26" t="n">
        <v>2</v>
      </c>
    </row>
    <row r="17">
      <c r="A17" s="32" t="inlineStr">
        <is>
          <t>37071</t>
        </is>
      </c>
      <c r="B17" s="31" t="inlineStr">
        <is>
          <t>漢磊一</t>
        </is>
      </c>
      <c r="C17" s="30" t="n">
        <v>500000</v>
      </c>
      <c r="D17" s="27" t="n">
        <v>1</v>
      </c>
      <c r="E17" s="29" t="n">
        <v>21</v>
      </c>
      <c r="F17" s="28" t="n">
        <v>21</v>
      </c>
      <c r="G17" s="27" t="n">
        <v>21</v>
      </c>
      <c r="H17" s="26" t="n">
        <v>3</v>
      </c>
    </row>
    <row r="18">
      <c r="A18" s="32" t="inlineStr">
        <is>
          <t>41233</t>
        </is>
      </c>
      <c r="B18" s="31" t="inlineStr">
        <is>
          <t>晟德三</t>
        </is>
      </c>
      <c r="C18" s="30" t="n">
        <v>2000000</v>
      </c>
      <c r="D18" s="27" t="n">
        <v>1</v>
      </c>
      <c r="E18" s="29" t="n">
        <v>10.0375</v>
      </c>
      <c r="F18" s="28" t="n">
        <v>10.0375</v>
      </c>
      <c r="G18" s="27" t="n">
        <v>10.0375</v>
      </c>
      <c r="H18" s="26" t="n">
        <v>2</v>
      </c>
    </row>
    <row r="19">
      <c r="A19" s="32" t="inlineStr">
        <is>
          <t>41371</t>
        </is>
      </c>
      <c r="B19" s="31" t="inlineStr">
        <is>
          <t>麗豐一</t>
        </is>
      </c>
      <c r="C19" s="30" t="n">
        <v>3000000</v>
      </c>
      <c r="D19" s="27" t="n">
        <v>2</v>
      </c>
      <c r="E19" s="29" t="n">
        <v>7.1833</v>
      </c>
      <c r="F19" s="28" t="n">
        <v>7.34</v>
      </c>
      <c r="G19" s="27" t="n">
        <v>7.2616</v>
      </c>
      <c r="H19" s="26" t="n">
        <v>2</v>
      </c>
    </row>
    <row r="20">
      <c r="A20" s="32" t="inlineStr">
        <is>
          <t>41382</t>
        </is>
      </c>
      <c r="B20" s="31" t="inlineStr">
        <is>
          <t>曜亞二</t>
        </is>
      </c>
      <c r="C20" s="30" t="n">
        <v>500000</v>
      </c>
      <c r="D20" s="27" t="n">
        <v>1</v>
      </c>
      <c r="E20" s="29" t="n">
        <v>10.83</v>
      </c>
      <c r="F20" s="28" t="n">
        <v>10.83</v>
      </c>
      <c r="G20" s="27" t="n">
        <v>10.83</v>
      </c>
      <c r="H20" s="26" t="n">
        <v>2</v>
      </c>
    </row>
    <row r="21">
      <c r="A21" s="32" t="inlineStr">
        <is>
          <t>41532</t>
        </is>
      </c>
      <c r="B21" s="31" t="inlineStr">
        <is>
          <t>鈺緯二</t>
        </is>
      </c>
      <c r="C21" s="30" t="n">
        <v>700000</v>
      </c>
      <c r="D21" s="27" t="n">
        <v>1</v>
      </c>
      <c r="E21" s="29" t="n">
        <v>1.64</v>
      </c>
      <c r="F21" s="28" t="n">
        <v>1.64</v>
      </c>
      <c r="G21" s="27" t="n">
        <v>1.64</v>
      </c>
      <c r="H21" s="26" t="n">
        <v>1</v>
      </c>
    </row>
    <row r="22">
      <c r="A22" s="32" t="inlineStr">
        <is>
          <t>47362</t>
        </is>
      </c>
      <c r="B22" s="31" t="inlineStr">
        <is>
          <t>泰博二</t>
        </is>
      </c>
      <c r="C22" s="30" t="n">
        <v>600000</v>
      </c>
      <c r="D22" s="27" t="n">
        <v>2</v>
      </c>
      <c r="E22" s="29" t="n">
        <v>23.03</v>
      </c>
      <c r="F22" s="28" t="n">
        <v>27.45</v>
      </c>
      <c r="G22" s="27" t="n">
        <v>24.5033</v>
      </c>
      <c r="H22" s="26" t="n">
        <v>2</v>
      </c>
    </row>
    <row r="23">
      <c r="A23" s="32" t="inlineStr">
        <is>
          <t>49064</t>
        </is>
      </c>
      <c r="B23" s="31" t="inlineStr">
        <is>
          <t>正文四</t>
        </is>
      </c>
      <c r="C23" s="30" t="n">
        <v>1800000</v>
      </c>
      <c r="D23" s="27" t="n">
        <v>2</v>
      </c>
      <c r="E23" s="29" t="n">
        <v>9.460000000000001</v>
      </c>
      <c r="F23" s="28" t="n">
        <v>9.609999999999999</v>
      </c>
      <c r="G23" s="27" t="n">
        <v>9.535</v>
      </c>
      <c r="H23" s="26" t="n">
        <v>2</v>
      </c>
    </row>
    <row r="24">
      <c r="A24" s="32" t="inlineStr">
        <is>
          <t>49161</t>
        </is>
      </c>
      <c r="B24" s="31" t="inlineStr">
        <is>
          <t>事欣一</t>
        </is>
      </c>
      <c r="C24" s="30" t="n">
        <v>100000</v>
      </c>
      <c r="D24" s="27" t="n">
        <v>1</v>
      </c>
      <c r="E24" s="29" t="n">
        <v>49.24</v>
      </c>
      <c r="F24" s="28" t="n">
        <v>49.24</v>
      </c>
      <c r="G24" s="27" t="n">
        <v>49.24</v>
      </c>
      <c r="H24" s="26" t="n">
        <v>1</v>
      </c>
    </row>
    <row r="25">
      <c r="A25" s="32" t="inlineStr">
        <is>
          <t>49791</t>
        </is>
      </c>
      <c r="B25" s="31" t="inlineStr">
        <is>
          <t>華星一</t>
        </is>
      </c>
      <c r="C25" s="30" t="n">
        <v>1800000</v>
      </c>
      <c r="D25" s="27" t="n">
        <v>3</v>
      </c>
      <c r="E25" s="29" t="n">
        <v>2.19</v>
      </c>
      <c r="F25" s="28" t="n">
        <v>2.65</v>
      </c>
      <c r="G25" s="27" t="n">
        <v>2.4222</v>
      </c>
      <c r="H25" s="26" t="n">
        <v>2</v>
      </c>
    </row>
    <row r="26">
      <c r="A26" s="32" t="inlineStr">
        <is>
          <t>52136</t>
        </is>
      </c>
      <c r="B26" s="31" t="inlineStr">
        <is>
          <t>亞昕六</t>
        </is>
      </c>
      <c r="C26" s="30" t="n">
        <v>3500000</v>
      </c>
      <c r="D26" s="27" t="n">
        <v>2</v>
      </c>
      <c r="E26" s="29" t="n">
        <v>4.75</v>
      </c>
      <c r="F26" s="28" t="n">
        <v>4.9</v>
      </c>
      <c r="G26" s="27" t="n">
        <v>4.7714</v>
      </c>
      <c r="H26" s="26" t="n">
        <v>3</v>
      </c>
    </row>
    <row r="27">
      <c r="A27" s="32" t="inlineStr">
        <is>
          <t>62852</t>
        </is>
      </c>
      <c r="B27" s="31" t="inlineStr">
        <is>
          <t>啟碁二</t>
        </is>
      </c>
      <c r="C27" s="30" t="n">
        <v>3000000</v>
      </c>
      <c r="D27" s="27" t="n">
        <v>1</v>
      </c>
      <c r="E27" s="29" t="n">
        <v>9.300000000000001</v>
      </c>
      <c r="F27" s="28" t="n">
        <v>9.300000000000001</v>
      </c>
      <c r="G27" s="27" t="n">
        <v>9.300000000000001</v>
      </c>
      <c r="H27" s="26" t="n">
        <v>3</v>
      </c>
    </row>
    <row r="28">
      <c r="A28" s="32" t="inlineStr">
        <is>
          <t>64142</t>
        </is>
      </c>
      <c r="B28" s="31" t="inlineStr">
        <is>
          <t>樺漢二</t>
        </is>
      </c>
      <c r="C28" s="30" t="n">
        <v>10900000</v>
      </c>
      <c r="D28" s="27" t="n">
        <v>6</v>
      </c>
      <c r="E28" s="29" t="n">
        <v>11.98</v>
      </c>
      <c r="F28" s="28" t="n">
        <v>14.77</v>
      </c>
      <c r="G28" s="27" t="n">
        <v>14.1066</v>
      </c>
      <c r="H28" s="26" t="n">
        <v>3</v>
      </c>
    </row>
    <row r="29">
      <c r="A29" s="32" t="inlineStr">
        <is>
          <t>80745</t>
        </is>
      </c>
      <c r="B29" s="31" t="inlineStr">
        <is>
          <t>鉅橡五</t>
        </is>
      </c>
      <c r="C29" s="30" t="n">
        <v>200000</v>
      </c>
      <c r="D29" s="27" t="n">
        <v>1</v>
      </c>
      <c r="E29" s="29" t="n">
        <v>31.36</v>
      </c>
      <c r="F29" s="28" t="n">
        <v>31.36</v>
      </c>
      <c r="G29" s="27" t="n">
        <v>31.36</v>
      </c>
      <c r="H29" s="26" t="n">
        <v>3</v>
      </c>
    </row>
    <row r="30">
      <c r="A30" s="32" t="inlineStr">
        <is>
          <t>81128</t>
        </is>
      </c>
      <c r="B30" s="31" t="inlineStr">
        <is>
          <t>至上八</t>
        </is>
      </c>
      <c r="C30" s="30" t="n">
        <v>46000000</v>
      </c>
      <c r="D30" s="27" t="n">
        <v>11</v>
      </c>
      <c r="E30" s="29" t="n">
        <v>3.08</v>
      </c>
      <c r="F30" s="28" t="n">
        <v>20.4039</v>
      </c>
      <c r="G30" s="27" t="n">
        <v>13.6561</v>
      </c>
      <c r="H30" s="26" t="n">
        <v>2</v>
      </c>
    </row>
    <row r="31">
      <c r="A31" s="32" t="inlineStr">
        <is>
          <t>83492</t>
        </is>
      </c>
      <c r="B31" s="31" t="inlineStr">
        <is>
          <t>恒耀二</t>
        </is>
      </c>
      <c r="C31" s="30" t="n">
        <v>6700000</v>
      </c>
      <c r="D31" s="27" t="n">
        <v>4</v>
      </c>
      <c r="E31" s="29" t="n">
        <v>0.89</v>
      </c>
      <c r="F31" s="28" t="n">
        <v>2.06</v>
      </c>
      <c r="G31" s="27" t="n">
        <v>1.2943</v>
      </c>
      <c r="H31" s="26" t="n">
        <v>2</v>
      </c>
    </row>
    <row r="32">
      <c r="A32" s="32" t="inlineStr">
        <is>
          <t>83493</t>
        </is>
      </c>
      <c r="B32" s="31" t="inlineStr">
        <is>
          <t>恒耀三</t>
        </is>
      </c>
      <c r="C32" s="30" t="n">
        <v>22800000</v>
      </c>
      <c r="D32" s="27" t="n">
        <v>13</v>
      </c>
      <c r="E32" s="29" t="n">
        <v>8.9</v>
      </c>
      <c r="F32" s="28" t="n">
        <v>11.94</v>
      </c>
      <c r="G32" s="27" t="n">
        <v>10.3771</v>
      </c>
      <c r="H32" s="26" t="n">
        <v>3</v>
      </c>
    </row>
    <row r="33" ht="16.8" customHeight="1" s="78" thickBot="1">
      <c r="A33" s="25" t="inlineStr">
        <is>
          <t>98023</t>
        </is>
      </c>
      <c r="B33" s="24" t="inlineStr">
        <is>
          <t>鈺齊三</t>
        </is>
      </c>
      <c r="C33" s="23" t="n">
        <v>200000</v>
      </c>
      <c r="D33" s="20" t="n">
        <v>2</v>
      </c>
      <c r="E33" s="22" t="n">
        <v>13.48</v>
      </c>
      <c r="F33" s="21" t="n">
        <v>13.73</v>
      </c>
      <c r="G33" s="20" t="n">
        <v>13.605</v>
      </c>
      <c r="H33" s="19" t="n">
        <v>2</v>
      </c>
    </row>
    <row r="34" ht="16.8" customHeight="1" s="78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700000</v>
      </c>
      <c r="D5" s="34" t="n">
        <v>2</v>
      </c>
      <c r="E5" s="36" t="n">
        <v>11.73</v>
      </c>
      <c r="F5" s="35" t="n">
        <v>11.88</v>
      </c>
      <c r="G5" s="34" t="n">
        <v>11.7943</v>
      </c>
      <c r="H5" s="33" t="n">
        <v>3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1300000</v>
      </c>
      <c r="D6" s="27" t="n">
        <v>2</v>
      </c>
      <c r="E6" s="29" t="n">
        <v>15.715</v>
      </c>
      <c r="F6" s="28" t="n">
        <v>17.61</v>
      </c>
      <c r="G6" s="27" t="n">
        <v>16.1523</v>
      </c>
      <c r="H6" s="26" t="n">
        <v>3</v>
      </c>
    </row>
    <row r="7">
      <c r="A7" s="32" t="inlineStr">
        <is>
          <t>233201</t>
        </is>
      </c>
      <c r="B7" s="31" t="inlineStr">
        <is>
          <t>友訊E1</t>
        </is>
      </c>
      <c r="C7" s="30" t="n">
        <v>4500000</v>
      </c>
      <c r="D7" s="27" t="n">
        <v>1</v>
      </c>
      <c r="E7" s="29" t="n">
        <v>3.5</v>
      </c>
      <c r="F7" s="28" t="n">
        <v>3.5</v>
      </c>
      <c r="G7" s="27" t="n">
        <v>3.5</v>
      </c>
      <c r="H7" s="26" t="n">
        <v>1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200000</v>
      </c>
      <c r="D8" s="27" t="n">
        <v>1</v>
      </c>
      <c r="E8" s="29" t="n">
        <v>16.07</v>
      </c>
      <c r="F8" s="28" t="n">
        <v>16.07</v>
      </c>
      <c r="G8" s="27" t="n">
        <v>16.07</v>
      </c>
      <c r="H8" s="26" t="n">
        <v>1</v>
      </c>
    </row>
    <row r="9">
      <c r="A9" s="32" t="inlineStr">
        <is>
          <t>24442</t>
        </is>
      </c>
      <c r="B9" s="31" t="inlineStr">
        <is>
          <t>友旺二</t>
        </is>
      </c>
      <c r="C9" s="30" t="n">
        <v>3000000</v>
      </c>
      <c r="D9" s="27" t="n">
        <v>2</v>
      </c>
      <c r="E9" s="29" t="n">
        <v>8.539999999999999</v>
      </c>
      <c r="F9" s="28" t="n">
        <v>9.07</v>
      </c>
      <c r="G9" s="27" t="n">
        <v>8.9817</v>
      </c>
      <c r="H9" s="26" t="n">
        <v>2</v>
      </c>
    </row>
    <row r="10">
      <c r="A10" s="32" t="inlineStr">
        <is>
          <t>26105</t>
        </is>
      </c>
      <c r="B10" s="31" t="inlineStr">
        <is>
          <t>華航五</t>
        </is>
      </c>
      <c r="C10" s="30" t="n">
        <v>26400000</v>
      </c>
      <c r="D10" s="27" t="n">
        <v>3</v>
      </c>
      <c r="E10" s="29" t="n">
        <v>2.16</v>
      </c>
      <c r="F10" s="28" t="n">
        <v>2.7</v>
      </c>
      <c r="G10" s="27" t="n">
        <v>2.3901</v>
      </c>
      <c r="H10" s="26" t="n">
        <v>1</v>
      </c>
    </row>
    <row r="11">
      <c r="A11" s="32" t="inlineStr">
        <is>
          <t>27321</t>
        </is>
      </c>
      <c r="B11" s="31" t="inlineStr">
        <is>
          <t>六角一</t>
        </is>
      </c>
      <c r="C11" s="30" t="n">
        <v>500000</v>
      </c>
      <c r="D11" s="27" t="n">
        <v>1</v>
      </c>
      <c r="E11" s="29" t="n">
        <v>17.6</v>
      </c>
      <c r="F11" s="28" t="n">
        <v>17.6</v>
      </c>
      <c r="G11" s="27" t="n">
        <v>17.6</v>
      </c>
      <c r="H11" s="26" t="n">
        <v>2</v>
      </c>
    </row>
    <row r="12">
      <c r="A12" s="32" t="inlineStr">
        <is>
          <t>28411</t>
        </is>
      </c>
      <c r="B12" s="31" t="inlineStr">
        <is>
          <t>台開一</t>
        </is>
      </c>
      <c r="C12" s="30" t="n">
        <v>1000000</v>
      </c>
      <c r="D12" s="27" t="n">
        <v>1</v>
      </c>
      <c r="E12" s="29" t="n">
        <v>9.720000000000001</v>
      </c>
      <c r="F12" s="28" t="n">
        <v>9.720000000000001</v>
      </c>
      <c r="G12" s="27" t="n">
        <v>9.720000000000001</v>
      </c>
      <c r="H12" s="26" t="n">
        <v>3</v>
      </c>
    </row>
    <row r="13">
      <c r="A13" s="32" t="inlineStr">
        <is>
          <t>30102</t>
        </is>
      </c>
      <c r="B13" s="31" t="inlineStr">
        <is>
          <t>華立二</t>
        </is>
      </c>
      <c r="C13" s="30" t="n">
        <v>5900000</v>
      </c>
      <c r="D13" s="27" t="n">
        <v>1</v>
      </c>
      <c r="E13" s="29" t="n">
        <v>0.5600000000000001</v>
      </c>
      <c r="F13" s="28" t="n">
        <v>0.5600000000000001</v>
      </c>
      <c r="G13" s="27" t="n">
        <v>0.5600000000000001</v>
      </c>
      <c r="H13" s="26" t="n">
        <v>2</v>
      </c>
    </row>
    <row r="14">
      <c r="A14" s="32" t="inlineStr">
        <is>
          <t>30543</t>
        </is>
      </c>
      <c r="B14" s="31" t="inlineStr">
        <is>
          <t>立萬三</t>
        </is>
      </c>
      <c r="C14" s="30" t="n">
        <v>1000000</v>
      </c>
      <c r="D14" s="27" t="n">
        <v>1</v>
      </c>
      <c r="E14" s="29" t="n">
        <v>7.34</v>
      </c>
      <c r="F14" s="28" t="n">
        <v>7.34</v>
      </c>
      <c r="G14" s="27" t="n">
        <v>7.34</v>
      </c>
      <c r="H14" s="26" t="n">
        <v>1</v>
      </c>
    </row>
    <row r="15">
      <c r="A15" s="32" t="inlineStr">
        <is>
          <t>33222</t>
        </is>
      </c>
      <c r="B15" s="31" t="inlineStr">
        <is>
          <t>建舜二</t>
        </is>
      </c>
      <c r="C15" s="30" t="n">
        <v>500000</v>
      </c>
      <c r="D15" s="27" t="n">
        <v>1</v>
      </c>
      <c r="E15" s="29" t="n">
        <v>7.55</v>
      </c>
      <c r="F15" s="28" t="n">
        <v>7.55</v>
      </c>
      <c r="G15" s="27" t="n">
        <v>7.55</v>
      </c>
      <c r="H15" s="26" t="n">
        <v>2</v>
      </c>
    </row>
    <row r="16">
      <c r="A16" s="32" t="inlineStr">
        <is>
          <t>36911</t>
        </is>
      </c>
      <c r="B16" s="31" t="inlineStr">
        <is>
          <t>碩禾一</t>
        </is>
      </c>
      <c r="C16" s="30" t="n">
        <v>11000000</v>
      </c>
      <c r="D16" s="27" t="n">
        <v>9</v>
      </c>
      <c r="E16" s="29" t="n">
        <v>3.2</v>
      </c>
      <c r="F16" s="28" t="n">
        <v>3.74</v>
      </c>
      <c r="G16" s="27" t="n">
        <v>3.3578</v>
      </c>
      <c r="H16" s="26" t="n">
        <v>2</v>
      </c>
    </row>
    <row r="17">
      <c r="A17" s="32" t="inlineStr">
        <is>
          <t>37021</t>
        </is>
      </c>
      <c r="B17" s="31" t="inlineStr">
        <is>
          <t>大聯一</t>
        </is>
      </c>
      <c r="C17" s="30" t="n">
        <v>60000000</v>
      </c>
      <c r="D17" s="27" t="n">
        <v>13</v>
      </c>
      <c r="E17" s="29" t="n">
        <v>4.3</v>
      </c>
      <c r="F17" s="28" t="n">
        <v>5.37</v>
      </c>
      <c r="G17" s="27" t="n">
        <v>4.5737</v>
      </c>
      <c r="H17" s="26" t="n">
        <v>2</v>
      </c>
    </row>
    <row r="18">
      <c r="A18" s="32" t="inlineStr">
        <is>
          <t>37071</t>
        </is>
      </c>
      <c r="B18" s="31" t="inlineStr">
        <is>
          <t>漢磊一</t>
        </is>
      </c>
      <c r="C18" s="30" t="n">
        <v>600000</v>
      </c>
      <c r="D18" s="27" t="n">
        <v>2</v>
      </c>
      <c r="E18" s="29" t="n">
        <v>21.74</v>
      </c>
      <c r="F18" s="28" t="n">
        <v>21.98</v>
      </c>
      <c r="G18" s="27" t="n">
        <v>21.94</v>
      </c>
      <c r="H18" s="26" t="n">
        <v>3</v>
      </c>
    </row>
    <row r="19">
      <c r="A19" s="32" t="inlineStr">
        <is>
          <t>41093</t>
        </is>
      </c>
      <c r="B19" s="31" t="inlineStr">
        <is>
          <t>加捷三</t>
        </is>
      </c>
      <c r="C19" s="30" t="n">
        <v>13400000</v>
      </c>
      <c r="D19" s="27" t="n">
        <v>2</v>
      </c>
      <c r="E19" s="29" t="n">
        <v>7.9167</v>
      </c>
      <c r="F19" s="28" t="n">
        <v>9.129</v>
      </c>
      <c r="G19" s="27" t="n">
        <v>8.9933</v>
      </c>
      <c r="H19" s="26" t="n">
        <v>2</v>
      </c>
    </row>
    <row r="20">
      <c r="A20" s="32" t="inlineStr">
        <is>
          <t>41382</t>
        </is>
      </c>
      <c r="B20" s="31" t="inlineStr">
        <is>
          <t>曜亞二</t>
        </is>
      </c>
      <c r="C20" s="30" t="n">
        <v>1000000</v>
      </c>
      <c r="D20" s="27" t="n">
        <v>2</v>
      </c>
      <c r="E20" s="29" t="n">
        <v>10.3</v>
      </c>
      <c r="F20" s="28" t="n">
        <v>12.2</v>
      </c>
      <c r="G20" s="27" t="n">
        <v>11.25</v>
      </c>
      <c r="H20" s="26" t="n">
        <v>2</v>
      </c>
    </row>
    <row r="21">
      <c r="A21" s="32" t="inlineStr">
        <is>
          <t>41642</t>
        </is>
      </c>
      <c r="B21" s="31" t="inlineStr">
        <is>
          <t>承業二</t>
        </is>
      </c>
      <c r="C21" s="30" t="n">
        <v>3500000</v>
      </c>
      <c r="D21" s="27" t="n">
        <v>1</v>
      </c>
      <c r="E21" s="29" t="n">
        <v>6.3314</v>
      </c>
      <c r="F21" s="28" t="n">
        <v>6.3314</v>
      </c>
      <c r="G21" s="27" t="n">
        <v>6.3314</v>
      </c>
      <c r="H21" s="26" t="n">
        <v>2</v>
      </c>
    </row>
    <row r="22">
      <c r="A22" s="32" t="inlineStr">
        <is>
          <t>45501</t>
        </is>
      </c>
      <c r="B22" s="31" t="inlineStr">
        <is>
          <t>長佳一</t>
        </is>
      </c>
      <c r="C22" s="30" t="n">
        <v>500000</v>
      </c>
      <c r="D22" s="27" t="n">
        <v>2</v>
      </c>
      <c r="E22" s="29" t="n">
        <v>9.32</v>
      </c>
      <c r="F22" s="28" t="n">
        <v>10.59</v>
      </c>
      <c r="G22" s="27" t="n">
        <v>9.827999999999999</v>
      </c>
      <c r="H22" s="26" t="n">
        <v>2</v>
      </c>
    </row>
    <row r="23">
      <c r="A23" s="32" t="inlineStr">
        <is>
          <t>49064</t>
        </is>
      </c>
      <c r="B23" s="31" t="inlineStr">
        <is>
          <t>正文四</t>
        </is>
      </c>
      <c r="C23" s="30" t="n">
        <v>1200000</v>
      </c>
      <c r="D23" s="27" t="n">
        <v>1</v>
      </c>
      <c r="E23" s="29" t="n">
        <v>10.42</v>
      </c>
      <c r="F23" s="28" t="n">
        <v>10.42</v>
      </c>
      <c r="G23" s="27" t="n">
        <v>10.42</v>
      </c>
      <c r="H23" s="26" t="n">
        <v>2</v>
      </c>
    </row>
    <row r="24">
      <c r="A24" s="32" t="inlineStr">
        <is>
          <t>49161</t>
        </is>
      </c>
      <c r="B24" s="31" t="inlineStr">
        <is>
          <t>事欣一</t>
        </is>
      </c>
      <c r="C24" s="30" t="n">
        <v>100000</v>
      </c>
      <c r="D24" s="27" t="n">
        <v>1</v>
      </c>
      <c r="E24" s="29" t="n">
        <v>53.93</v>
      </c>
      <c r="F24" s="28" t="n">
        <v>53.93</v>
      </c>
      <c r="G24" s="27" t="n">
        <v>53.93</v>
      </c>
      <c r="H24" s="26" t="n">
        <v>1</v>
      </c>
    </row>
    <row r="25">
      <c r="A25" s="32" t="inlineStr">
        <is>
          <t>49791</t>
        </is>
      </c>
      <c r="B25" s="31" t="inlineStr">
        <is>
          <t>華星一</t>
        </is>
      </c>
      <c r="C25" s="30" t="n">
        <v>2000000</v>
      </c>
      <c r="D25" s="27" t="n">
        <v>1</v>
      </c>
      <c r="E25" s="29" t="n">
        <v>2.56</v>
      </c>
      <c r="F25" s="28" t="n">
        <v>2.56</v>
      </c>
      <c r="G25" s="27" t="n">
        <v>2.56</v>
      </c>
      <c r="H25" s="26" t="n">
        <v>2</v>
      </c>
    </row>
    <row r="26">
      <c r="A26" s="32" t="inlineStr">
        <is>
          <t>49951</t>
        </is>
      </c>
      <c r="B26" s="31" t="inlineStr">
        <is>
          <t>晶達一</t>
        </is>
      </c>
      <c r="C26" s="30" t="n">
        <v>2000000</v>
      </c>
      <c r="D26" s="27" t="n">
        <v>1</v>
      </c>
      <c r="E26" s="29" t="n">
        <v>7.5</v>
      </c>
      <c r="F26" s="28" t="n">
        <v>7.5</v>
      </c>
      <c r="G26" s="27" t="n">
        <v>7.5</v>
      </c>
      <c r="H26" s="26" t="n">
        <v>2</v>
      </c>
    </row>
    <row r="27">
      <c r="A27" s="32" t="inlineStr">
        <is>
          <t>52136</t>
        </is>
      </c>
      <c r="B27" s="31" t="inlineStr">
        <is>
          <t>亞昕六</t>
        </is>
      </c>
      <c r="C27" s="30" t="n">
        <v>36000000</v>
      </c>
      <c r="D27" s="27" t="n">
        <v>1</v>
      </c>
      <c r="E27" s="29" t="n">
        <v>4.8</v>
      </c>
      <c r="F27" s="28" t="n">
        <v>4.8</v>
      </c>
      <c r="G27" s="27" t="n">
        <v>4.8</v>
      </c>
      <c r="H27" s="26" t="n">
        <v>3</v>
      </c>
    </row>
    <row r="28">
      <c r="A28" s="32" t="inlineStr">
        <is>
          <t>52891</t>
        </is>
      </c>
      <c r="B28" s="31" t="inlineStr">
        <is>
          <t>宜鼎一</t>
        </is>
      </c>
      <c r="C28" s="30" t="n">
        <v>1000000</v>
      </c>
      <c r="D28" s="27" t="n">
        <v>1</v>
      </c>
      <c r="E28" s="29" t="n">
        <v>10.61</v>
      </c>
      <c r="F28" s="28" t="n">
        <v>10.61</v>
      </c>
      <c r="G28" s="27" t="n">
        <v>10.61</v>
      </c>
      <c r="H28" s="26" t="n">
        <v>2</v>
      </c>
    </row>
    <row r="29">
      <c r="A29" s="32" t="inlineStr">
        <is>
          <t>54757</t>
        </is>
      </c>
      <c r="B29" s="31" t="inlineStr">
        <is>
          <t>德宏七</t>
        </is>
      </c>
      <c r="C29" s="30" t="n">
        <v>5200000</v>
      </c>
      <c r="D29" s="27" t="n">
        <v>1</v>
      </c>
      <c r="E29" s="29" t="n">
        <v>0.1</v>
      </c>
      <c r="F29" s="28" t="n">
        <v>0.1</v>
      </c>
      <c r="G29" s="27" t="n">
        <v>0.1</v>
      </c>
      <c r="H29" s="26" t="n">
        <v>1</v>
      </c>
    </row>
    <row r="30">
      <c r="A30" s="32" t="inlineStr">
        <is>
          <t>61053</t>
        </is>
      </c>
      <c r="B30" s="31" t="inlineStr">
        <is>
          <t>瑞傳三</t>
        </is>
      </c>
      <c r="C30" s="30" t="n">
        <v>300000</v>
      </c>
      <c r="D30" s="27" t="n">
        <v>1</v>
      </c>
      <c r="E30" s="29" t="n">
        <v>29.44</v>
      </c>
      <c r="F30" s="28" t="n">
        <v>29.44</v>
      </c>
      <c r="G30" s="27" t="n">
        <v>29.44</v>
      </c>
      <c r="H30" s="26" t="n">
        <v>1</v>
      </c>
    </row>
    <row r="31">
      <c r="A31" s="32" t="inlineStr">
        <is>
          <t>61842</t>
        </is>
      </c>
      <c r="B31" s="31" t="inlineStr">
        <is>
          <t>大豐二</t>
        </is>
      </c>
      <c r="C31" s="30" t="n">
        <v>1000000</v>
      </c>
      <c r="D31" s="27" t="n">
        <v>1</v>
      </c>
      <c r="E31" s="29" t="n">
        <v>0.57</v>
      </c>
      <c r="F31" s="28" t="n">
        <v>0.57</v>
      </c>
      <c r="G31" s="27" t="n">
        <v>0.57</v>
      </c>
      <c r="H31" s="26" t="n">
        <v>3</v>
      </c>
    </row>
    <row r="32">
      <c r="A32" s="32" t="inlineStr">
        <is>
          <t>62452</t>
        </is>
      </c>
      <c r="B32" s="31" t="inlineStr">
        <is>
          <t>立端二</t>
        </is>
      </c>
      <c r="C32" s="30" t="n">
        <v>1000000</v>
      </c>
      <c r="D32" s="27" t="n">
        <v>1</v>
      </c>
      <c r="E32" s="29" t="n">
        <v>11.83</v>
      </c>
      <c r="F32" s="28" t="n">
        <v>11.83</v>
      </c>
      <c r="G32" s="27" t="n">
        <v>11.83</v>
      </c>
      <c r="H32" s="26" t="n">
        <v>1</v>
      </c>
    </row>
    <row r="33">
      <c r="A33" s="32" t="inlineStr">
        <is>
          <t>62694</t>
        </is>
      </c>
      <c r="B33" s="31" t="inlineStr">
        <is>
          <t>台郡四</t>
        </is>
      </c>
      <c r="C33" s="30" t="n">
        <v>2600000</v>
      </c>
      <c r="D33" s="27" t="n">
        <v>2</v>
      </c>
      <c r="E33" s="29" t="n">
        <v>10.6</v>
      </c>
      <c r="F33" s="28" t="n">
        <v>11.45</v>
      </c>
      <c r="G33" s="27" t="n">
        <v>11.2538</v>
      </c>
      <c r="H33" s="26" t="n">
        <v>3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5100000</v>
      </c>
      <c r="D34" s="27" t="n">
        <v>2</v>
      </c>
      <c r="E34" s="29" t="n">
        <v>14.75</v>
      </c>
      <c r="F34" s="28" t="n">
        <v>14.96</v>
      </c>
      <c r="G34" s="27" t="n">
        <v>14.7541</v>
      </c>
      <c r="H34" s="26" t="n">
        <v>3</v>
      </c>
    </row>
    <row r="35">
      <c r="A35" s="32" t="inlineStr">
        <is>
          <t>65094</t>
        </is>
      </c>
      <c r="B35" s="31" t="inlineStr">
        <is>
          <t>聚和四</t>
        </is>
      </c>
      <c r="C35" s="30" t="n">
        <v>500000</v>
      </c>
      <c r="D35" s="27" t="n">
        <v>1</v>
      </c>
      <c r="E35" s="29" t="n">
        <v>7.15</v>
      </c>
      <c r="F35" s="28" t="n">
        <v>7.15</v>
      </c>
      <c r="G35" s="27" t="n">
        <v>7.15</v>
      </c>
      <c r="H35" s="26" t="n">
        <v>1</v>
      </c>
    </row>
    <row r="36">
      <c r="A36" s="32" t="inlineStr">
        <is>
          <t>66032</t>
        </is>
      </c>
      <c r="B36" s="31" t="inlineStr">
        <is>
          <t>富鑫二</t>
        </is>
      </c>
      <c r="C36" s="30" t="n">
        <v>600000</v>
      </c>
      <c r="D36" s="27" t="n">
        <v>1</v>
      </c>
      <c r="E36" s="29" t="n">
        <v>9.609999999999999</v>
      </c>
      <c r="F36" s="28" t="n">
        <v>9.609999999999999</v>
      </c>
      <c r="G36" s="27" t="n">
        <v>9.609999999999999</v>
      </c>
      <c r="H36" s="26" t="n">
        <v>2</v>
      </c>
    </row>
    <row r="37">
      <c r="A37" s="32" t="inlineStr">
        <is>
          <t>80271</t>
        </is>
      </c>
      <c r="B37" s="31" t="inlineStr">
        <is>
          <t>鈦昇一</t>
        </is>
      </c>
      <c r="C37" s="30" t="n">
        <v>500000</v>
      </c>
      <c r="D37" s="27" t="n">
        <v>1</v>
      </c>
      <c r="E37" s="29" t="n">
        <v>6.86</v>
      </c>
      <c r="F37" s="28" t="n">
        <v>6.86</v>
      </c>
      <c r="G37" s="27" t="n">
        <v>6.86</v>
      </c>
      <c r="H37" s="26" t="n">
        <v>2</v>
      </c>
    </row>
    <row r="38">
      <c r="A38" s="32" t="inlineStr">
        <is>
          <t>80381</t>
        </is>
      </c>
      <c r="B38" s="31" t="inlineStr">
        <is>
          <t>長園一</t>
        </is>
      </c>
      <c r="C38" s="30" t="n">
        <v>1100000</v>
      </c>
      <c r="D38" s="27" t="n">
        <v>1</v>
      </c>
      <c r="E38" s="29" t="n">
        <v>17.72</v>
      </c>
      <c r="F38" s="28" t="n">
        <v>17.72</v>
      </c>
      <c r="G38" s="27" t="n">
        <v>17.72</v>
      </c>
      <c r="H38" s="26" t="n">
        <v>1</v>
      </c>
    </row>
    <row r="39">
      <c r="A39" s="32" t="inlineStr">
        <is>
          <t>81128</t>
        </is>
      </c>
      <c r="B39" s="31" t="inlineStr">
        <is>
          <t>至上八</t>
        </is>
      </c>
      <c r="C39" s="30" t="n">
        <v>10400000</v>
      </c>
      <c r="D39" s="27" t="n">
        <v>5</v>
      </c>
      <c r="E39" s="29" t="n">
        <v>3.08</v>
      </c>
      <c r="F39" s="28" t="n">
        <v>13.79</v>
      </c>
      <c r="G39" s="27" t="n">
        <v>11.6199</v>
      </c>
      <c r="H39" s="26" t="n">
        <v>2</v>
      </c>
    </row>
    <row r="40">
      <c r="A40" s="32" t="inlineStr">
        <is>
          <t>83492</t>
        </is>
      </c>
      <c r="B40" s="31" t="inlineStr">
        <is>
          <t>恒耀二</t>
        </is>
      </c>
      <c r="C40" s="30" t="n">
        <v>19800000</v>
      </c>
      <c r="D40" s="27" t="n">
        <v>4</v>
      </c>
      <c r="E40" s="29" t="n">
        <v>0.64</v>
      </c>
      <c r="F40" s="28" t="n">
        <v>2.16</v>
      </c>
      <c r="G40" s="27" t="n">
        <v>0.9861</v>
      </c>
      <c r="H40" s="26" t="n">
        <v>2</v>
      </c>
    </row>
    <row r="41">
      <c r="A41" s="32" t="inlineStr">
        <is>
          <t>83493</t>
        </is>
      </c>
      <c r="B41" s="31" t="inlineStr">
        <is>
          <t>恒耀三</t>
        </is>
      </c>
      <c r="C41" s="30" t="n">
        <v>6000000</v>
      </c>
      <c r="D41" s="27" t="n">
        <v>6</v>
      </c>
      <c r="E41" s="29" t="n">
        <v>11.34</v>
      </c>
      <c r="F41" s="28" t="n">
        <v>11.76</v>
      </c>
      <c r="G41" s="27" t="n">
        <v>11.4813</v>
      </c>
      <c r="H41" s="26" t="n">
        <v>3</v>
      </c>
    </row>
    <row r="42">
      <c r="A42" s="32" t="inlineStr">
        <is>
          <t>84501</t>
        </is>
      </c>
      <c r="B42" s="31" t="inlineStr">
        <is>
          <t>霹靂一</t>
        </is>
      </c>
      <c r="C42" s="30" t="n">
        <v>12000000</v>
      </c>
      <c r="D42" s="27" t="n">
        <v>1</v>
      </c>
      <c r="E42" s="29" t="n">
        <v>24.0908</v>
      </c>
      <c r="F42" s="28" t="n">
        <v>24.0908</v>
      </c>
      <c r="G42" s="27" t="n">
        <v>24.0908</v>
      </c>
      <c r="H42" s="26" t="n">
        <v>3</v>
      </c>
    </row>
    <row r="43">
      <c r="A43" s="32" t="inlineStr">
        <is>
          <t>89963</t>
        </is>
      </c>
      <c r="B43" s="31" t="inlineStr">
        <is>
          <t>高力三</t>
        </is>
      </c>
      <c r="C43" s="30" t="n">
        <v>2000000</v>
      </c>
      <c r="D43" s="27" t="n">
        <v>2</v>
      </c>
      <c r="E43" s="29" t="n">
        <v>5.58</v>
      </c>
      <c r="F43" s="28" t="n">
        <v>5.58</v>
      </c>
      <c r="G43" s="27" t="n">
        <v>5.58</v>
      </c>
      <c r="H43" s="26" t="n">
        <v>1</v>
      </c>
    </row>
    <row r="44" ht="16.8" customHeight="1" s="78" thickBot="1">
      <c r="A44" s="25" t="inlineStr">
        <is>
          <t>98023</t>
        </is>
      </c>
      <c r="B44" s="24" t="inlineStr">
        <is>
          <t>鈺齊三</t>
        </is>
      </c>
      <c r="C44" s="23" t="n">
        <v>6200000</v>
      </c>
      <c r="D44" s="20" t="n">
        <v>3</v>
      </c>
      <c r="E44" s="22" t="n">
        <v>12.49</v>
      </c>
      <c r="F44" s="21" t="n">
        <v>13.74</v>
      </c>
      <c r="G44" s="20" t="n">
        <v>12.7303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1200000</v>
      </c>
      <c r="D5" s="34" t="n">
        <v>2</v>
      </c>
      <c r="E5" s="36" t="n">
        <v>11.09</v>
      </c>
      <c r="F5" s="35" t="n">
        <v>11.73</v>
      </c>
      <c r="G5" s="34" t="n">
        <v>11.4633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200000</v>
      </c>
      <c r="D6" s="27" t="n">
        <v>1</v>
      </c>
      <c r="E6" s="29" t="n">
        <v>26.15</v>
      </c>
      <c r="F6" s="28" t="n">
        <v>26.15</v>
      </c>
      <c r="G6" s="27" t="n">
        <v>26.15</v>
      </c>
      <c r="H6" s="26" t="n">
        <v>3</v>
      </c>
    </row>
    <row r="7">
      <c r="A7" s="32" t="inlineStr">
        <is>
          <t>20314</t>
        </is>
      </c>
      <c r="B7" s="31" t="inlineStr">
        <is>
          <t>新光四</t>
        </is>
      </c>
      <c r="C7" s="30" t="n">
        <v>2000000</v>
      </c>
      <c r="D7" s="27" t="n">
        <v>1</v>
      </c>
      <c r="E7" s="29" t="n">
        <v>1.42</v>
      </c>
      <c r="F7" s="28" t="n">
        <v>1.42</v>
      </c>
      <c r="G7" s="27" t="n">
        <v>1.42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9000000</v>
      </c>
      <c r="D8" s="27" t="n">
        <v>1</v>
      </c>
      <c r="E8" s="29" t="n">
        <v>9.449999999999999</v>
      </c>
      <c r="F8" s="28" t="n">
        <v>9.449999999999999</v>
      </c>
      <c r="G8" s="27" t="n">
        <v>9.449999999999999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2000000</v>
      </c>
      <c r="D9" s="27" t="n">
        <v>1</v>
      </c>
      <c r="E9" s="29" t="n">
        <v>1.15</v>
      </c>
      <c r="F9" s="28" t="n">
        <v>1.15</v>
      </c>
      <c r="G9" s="27" t="n">
        <v>1.15</v>
      </c>
      <c r="H9" s="26" t="n">
        <v>1</v>
      </c>
    </row>
    <row r="10">
      <c r="A10" s="32" t="inlineStr">
        <is>
          <t>24442</t>
        </is>
      </c>
      <c r="B10" s="31" t="inlineStr">
        <is>
          <t>友旺二</t>
        </is>
      </c>
      <c r="C10" s="30" t="n">
        <v>4200000</v>
      </c>
      <c r="D10" s="27" t="n">
        <v>1</v>
      </c>
      <c r="E10" s="29" t="n">
        <v>9.27</v>
      </c>
      <c r="F10" s="28" t="n">
        <v>9.27</v>
      </c>
      <c r="G10" s="27" t="n">
        <v>9.27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89700000</v>
      </c>
      <c r="D11" s="27" t="n">
        <v>4</v>
      </c>
      <c r="E11" s="29" t="n">
        <v>2.21</v>
      </c>
      <c r="F11" s="28" t="n">
        <v>2.69</v>
      </c>
      <c r="G11" s="27" t="n">
        <v>2.6364</v>
      </c>
      <c r="H11" s="26" t="n">
        <v>1</v>
      </c>
    </row>
    <row r="12">
      <c r="A12" s="32" t="inlineStr">
        <is>
          <t>28884</t>
        </is>
      </c>
      <c r="B12" s="31" t="inlineStr">
        <is>
          <t>新金三</t>
        </is>
      </c>
      <c r="C12" s="30" t="n">
        <v>15000000</v>
      </c>
      <c r="D12" s="27" t="n">
        <v>1</v>
      </c>
      <c r="E12" s="29" t="n">
        <v>0.34</v>
      </c>
      <c r="F12" s="28" t="n">
        <v>0.34</v>
      </c>
      <c r="G12" s="27" t="n">
        <v>0.34</v>
      </c>
      <c r="H12" s="26" t="n">
        <v>2</v>
      </c>
    </row>
    <row r="13">
      <c r="A13" s="32" t="inlineStr">
        <is>
          <t>32342</t>
        </is>
      </c>
      <c r="B13" s="31" t="inlineStr">
        <is>
          <t>光環二</t>
        </is>
      </c>
      <c r="C13" s="30" t="n">
        <v>900000</v>
      </c>
      <c r="D13" s="27" t="n">
        <v>2</v>
      </c>
      <c r="E13" s="29" t="n">
        <v>3.35</v>
      </c>
      <c r="F13" s="28" t="n">
        <v>3.41</v>
      </c>
      <c r="G13" s="27" t="n">
        <v>3.3767</v>
      </c>
      <c r="H13" s="26" t="n">
        <v>2</v>
      </c>
    </row>
    <row r="14">
      <c r="A14" s="32" t="inlineStr">
        <is>
          <t>36111</t>
        </is>
      </c>
      <c r="B14" s="31" t="inlineStr">
        <is>
          <t>鼎翰一</t>
        </is>
      </c>
      <c r="C14" s="30" t="n">
        <v>1000000</v>
      </c>
      <c r="D14" s="27" t="n">
        <v>1</v>
      </c>
      <c r="E14" s="29" t="n">
        <v>6.58</v>
      </c>
      <c r="F14" s="28" t="n">
        <v>6.58</v>
      </c>
      <c r="G14" s="27" t="n">
        <v>6.58</v>
      </c>
      <c r="H14" s="26" t="n">
        <v>3</v>
      </c>
    </row>
    <row r="15">
      <c r="A15" s="32" t="inlineStr">
        <is>
          <t>36911</t>
        </is>
      </c>
      <c r="B15" s="31" t="inlineStr">
        <is>
          <t>碩禾一</t>
        </is>
      </c>
      <c r="C15" s="30" t="n">
        <v>24800000</v>
      </c>
      <c r="D15" s="27" t="n">
        <v>14</v>
      </c>
      <c r="E15" s="29" t="n">
        <v>2.76</v>
      </c>
      <c r="F15" s="28" t="n">
        <v>4.61</v>
      </c>
      <c r="G15" s="27" t="n">
        <v>3.3241</v>
      </c>
      <c r="H15" s="26" t="n">
        <v>2</v>
      </c>
    </row>
    <row r="16">
      <c r="A16" s="32" t="inlineStr">
        <is>
          <t>37021</t>
        </is>
      </c>
      <c r="B16" s="31" t="inlineStr">
        <is>
          <t>大聯一</t>
        </is>
      </c>
      <c r="C16" s="30" t="n">
        <v>39800000</v>
      </c>
      <c r="D16" s="27" t="n">
        <v>11</v>
      </c>
      <c r="E16" s="29" t="n">
        <v>4.82</v>
      </c>
      <c r="F16" s="28" t="n">
        <v>5.36</v>
      </c>
      <c r="G16" s="27" t="n">
        <v>4.8872</v>
      </c>
      <c r="H16" s="26" t="n">
        <v>2</v>
      </c>
    </row>
    <row r="17">
      <c r="A17" s="32" t="inlineStr">
        <is>
          <t>37071</t>
        </is>
      </c>
      <c r="B17" s="31" t="inlineStr">
        <is>
          <t>漢磊一</t>
        </is>
      </c>
      <c r="C17" s="30" t="n">
        <v>300000</v>
      </c>
      <c r="D17" s="27" t="n">
        <v>1</v>
      </c>
      <c r="E17" s="29" t="n">
        <v>22.77</v>
      </c>
      <c r="F17" s="28" t="n">
        <v>22.77</v>
      </c>
      <c r="G17" s="27" t="n">
        <v>22.77</v>
      </c>
      <c r="H17" s="26" t="n">
        <v>3</v>
      </c>
    </row>
    <row r="18">
      <c r="A18" s="32" t="inlineStr">
        <is>
          <t>41532</t>
        </is>
      </c>
      <c r="B18" s="31" t="inlineStr">
        <is>
          <t>鈺緯二</t>
        </is>
      </c>
      <c r="C18" s="30" t="n">
        <v>900000</v>
      </c>
      <c r="D18" s="27" t="n">
        <v>1</v>
      </c>
      <c r="E18" s="29" t="n">
        <v>1.65</v>
      </c>
      <c r="F18" s="28" t="n">
        <v>1.65</v>
      </c>
      <c r="G18" s="27" t="n">
        <v>1.65</v>
      </c>
      <c r="H18" s="26" t="n">
        <v>1</v>
      </c>
    </row>
    <row r="19">
      <c r="A19" s="32" t="inlineStr">
        <is>
          <t>45501</t>
        </is>
      </c>
      <c r="B19" s="31" t="inlineStr">
        <is>
          <t>長佳一</t>
        </is>
      </c>
      <c r="C19" s="30" t="n">
        <v>400000</v>
      </c>
      <c r="D19" s="27" t="n">
        <v>1</v>
      </c>
      <c r="E19" s="29" t="n">
        <v>10.69</v>
      </c>
      <c r="F19" s="28" t="n">
        <v>10.69</v>
      </c>
      <c r="G19" s="27" t="n">
        <v>10.69</v>
      </c>
      <c r="H19" s="26" t="n">
        <v>2</v>
      </c>
    </row>
    <row r="20">
      <c r="A20" s="32" t="inlineStr">
        <is>
          <t>49064</t>
        </is>
      </c>
      <c r="B20" s="31" t="inlineStr">
        <is>
          <t>正文四</t>
        </is>
      </c>
      <c r="C20" s="30" t="n">
        <v>1000000</v>
      </c>
      <c r="D20" s="27" t="n">
        <v>1</v>
      </c>
      <c r="E20" s="29" t="n">
        <v>9.25</v>
      </c>
      <c r="F20" s="28" t="n">
        <v>9.25</v>
      </c>
      <c r="G20" s="27" t="n">
        <v>9.25</v>
      </c>
      <c r="H20" s="26" t="n">
        <v>2</v>
      </c>
    </row>
    <row r="21">
      <c r="A21" s="32" t="inlineStr">
        <is>
          <t>49742</t>
        </is>
      </c>
      <c r="B21" s="31" t="inlineStr">
        <is>
          <t>亞泰二</t>
        </is>
      </c>
      <c r="C21" s="30" t="n">
        <v>15000000</v>
      </c>
      <c r="D21" s="27" t="n">
        <v>1</v>
      </c>
      <c r="E21" s="29" t="n">
        <v>1.54</v>
      </c>
      <c r="F21" s="28" t="n">
        <v>1.54</v>
      </c>
      <c r="G21" s="27" t="n">
        <v>1.54</v>
      </c>
      <c r="H21" s="26" t="n">
        <v>1</v>
      </c>
    </row>
    <row r="22">
      <c r="A22" s="32" t="inlineStr">
        <is>
          <t>49791</t>
        </is>
      </c>
      <c r="B22" s="31" t="inlineStr">
        <is>
          <t>華星一</t>
        </is>
      </c>
      <c r="C22" s="30" t="n">
        <v>700000</v>
      </c>
      <c r="D22" s="27" t="n">
        <v>1</v>
      </c>
      <c r="E22" s="29" t="n">
        <v>2.55</v>
      </c>
      <c r="F22" s="28" t="n">
        <v>2.55</v>
      </c>
      <c r="G22" s="27" t="n">
        <v>2.55</v>
      </c>
      <c r="H22" s="26" t="n">
        <v>2</v>
      </c>
    </row>
    <row r="23">
      <c r="A23" s="32" t="inlineStr">
        <is>
          <t>52851</t>
        </is>
      </c>
      <c r="B23" s="31" t="inlineStr">
        <is>
          <t>界霖一</t>
        </is>
      </c>
      <c r="C23" s="30" t="n">
        <v>13000000</v>
      </c>
      <c r="D23" s="27" t="n">
        <v>1</v>
      </c>
      <c r="E23" s="29" t="n">
        <v>1.33</v>
      </c>
      <c r="F23" s="28" t="n">
        <v>1.33</v>
      </c>
      <c r="G23" s="27" t="n">
        <v>1.33</v>
      </c>
      <c r="H23" s="26" t="n">
        <v>2</v>
      </c>
    </row>
    <row r="24">
      <c r="A24" s="32" t="inlineStr">
        <is>
          <t>52891</t>
        </is>
      </c>
      <c r="B24" s="31" t="inlineStr">
        <is>
          <t>宜鼎一</t>
        </is>
      </c>
      <c r="C24" s="30" t="n">
        <v>2000000</v>
      </c>
      <c r="D24" s="27" t="n">
        <v>1</v>
      </c>
      <c r="E24" s="29" t="n">
        <v>11.65</v>
      </c>
      <c r="F24" s="28" t="n">
        <v>11.65</v>
      </c>
      <c r="G24" s="27" t="n">
        <v>11.65</v>
      </c>
      <c r="H24" s="26" t="n">
        <v>2</v>
      </c>
    </row>
    <row r="25">
      <c r="A25" s="32" t="inlineStr">
        <is>
          <t>62233</t>
        </is>
      </c>
      <c r="B25" s="31" t="inlineStr">
        <is>
          <t>旺矽三</t>
        </is>
      </c>
      <c r="C25" s="30" t="n">
        <v>200000</v>
      </c>
      <c r="D25" s="27" t="n">
        <v>1</v>
      </c>
      <c r="E25" s="29" t="n">
        <v>7.75</v>
      </c>
      <c r="F25" s="28" t="n">
        <v>7.75</v>
      </c>
      <c r="G25" s="27" t="n">
        <v>7.75</v>
      </c>
      <c r="H25" s="26" t="n">
        <v>1</v>
      </c>
    </row>
    <row r="26">
      <c r="A26" s="32" t="inlineStr">
        <is>
          <t>62694</t>
        </is>
      </c>
      <c r="B26" s="31" t="inlineStr">
        <is>
          <t>台郡四</t>
        </is>
      </c>
      <c r="C26" s="30" t="n">
        <v>5800000</v>
      </c>
      <c r="D26" s="27" t="n">
        <v>2</v>
      </c>
      <c r="E26" s="29" t="n">
        <v>10.82</v>
      </c>
      <c r="F26" s="28" t="n">
        <v>11.04</v>
      </c>
      <c r="G26" s="27" t="n">
        <v>10.9831</v>
      </c>
      <c r="H26" s="26" t="n">
        <v>3</v>
      </c>
    </row>
    <row r="27">
      <c r="A27" s="32" t="inlineStr">
        <is>
          <t>62852</t>
        </is>
      </c>
      <c r="B27" s="31" t="inlineStr">
        <is>
          <t>啟碁二</t>
        </is>
      </c>
      <c r="C27" s="30" t="n">
        <v>1000000</v>
      </c>
      <c r="D27" s="27" t="n">
        <v>1</v>
      </c>
      <c r="E27" s="29" t="n">
        <v>12.11</v>
      </c>
      <c r="F27" s="28" t="n">
        <v>12.11</v>
      </c>
      <c r="G27" s="27" t="n">
        <v>12.11</v>
      </c>
      <c r="H27" s="26" t="n">
        <v>3</v>
      </c>
    </row>
    <row r="28">
      <c r="A28" s="32" t="inlineStr">
        <is>
          <t>64142</t>
        </is>
      </c>
      <c r="B28" s="31" t="inlineStr">
        <is>
          <t>樺漢二</t>
        </is>
      </c>
      <c r="C28" s="30" t="n">
        <v>3300000</v>
      </c>
      <c r="D28" s="27" t="n">
        <v>2</v>
      </c>
      <c r="E28" s="29" t="n">
        <v>14.34</v>
      </c>
      <c r="F28" s="28" t="n">
        <v>14.92</v>
      </c>
      <c r="G28" s="27" t="n">
        <v>14.5158</v>
      </c>
      <c r="H28" s="26" t="n">
        <v>3</v>
      </c>
    </row>
    <row r="29">
      <c r="A29" s="32" t="inlineStr">
        <is>
          <t>66032</t>
        </is>
      </c>
      <c r="B29" s="31" t="inlineStr">
        <is>
          <t>富鑫二</t>
        </is>
      </c>
      <c r="C29" s="30" t="n">
        <v>1400000</v>
      </c>
      <c r="D29" s="27" t="n">
        <v>1</v>
      </c>
      <c r="E29" s="29" t="n">
        <v>8.539999999999999</v>
      </c>
      <c r="F29" s="28" t="n">
        <v>8.539999999999999</v>
      </c>
      <c r="G29" s="27" t="n">
        <v>8.539999999999999</v>
      </c>
      <c r="H29" s="26" t="n">
        <v>2</v>
      </c>
    </row>
    <row r="30">
      <c r="A30" s="32" t="inlineStr">
        <is>
          <t>81128</t>
        </is>
      </c>
      <c r="B30" s="31" t="inlineStr">
        <is>
          <t>至上八</t>
        </is>
      </c>
      <c r="C30" s="30" t="n">
        <v>3200000</v>
      </c>
      <c r="D30" s="27" t="n">
        <v>2</v>
      </c>
      <c r="E30" s="29" t="n">
        <v>13.6185</v>
      </c>
      <c r="F30" s="28" t="n">
        <v>14.16</v>
      </c>
      <c r="G30" s="27" t="n">
        <v>13.72</v>
      </c>
      <c r="H30" s="26" t="n">
        <v>2</v>
      </c>
    </row>
    <row r="31">
      <c r="A31" s="32" t="inlineStr">
        <is>
          <t>83493</t>
        </is>
      </c>
      <c r="B31" s="31" t="inlineStr">
        <is>
          <t>恒耀三</t>
        </is>
      </c>
      <c r="C31" s="30" t="n">
        <v>1500000</v>
      </c>
      <c r="D31" s="27" t="n">
        <v>2</v>
      </c>
      <c r="E31" s="29" t="n">
        <v>11.34</v>
      </c>
      <c r="F31" s="28" t="n">
        <v>11.54</v>
      </c>
      <c r="G31" s="27" t="n">
        <v>11.4733</v>
      </c>
      <c r="H31" s="26" t="n">
        <v>3</v>
      </c>
    </row>
    <row r="32">
      <c r="A32" s="32" t="inlineStr">
        <is>
          <t>84372</t>
        </is>
      </c>
      <c r="B32" s="31" t="inlineStr">
        <is>
          <t>大地二</t>
        </is>
      </c>
      <c r="C32" s="30" t="n">
        <v>1500000</v>
      </c>
      <c r="D32" s="27" t="n">
        <v>1</v>
      </c>
      <c r="E32" s="29" t="n">
        <v>18.84</v>
      </c>
      <c r="F32" s="28" t="n">
        <v>18.84</v>
      </c>
      <c r="G32" s="27" t="n">
        <v>18.84</v>
      </c>
      <c r="H32" s="26" t="n">
        <v>2</v>
      </c>
    </row>
    <row r="33">
      <c r="A33" s="32" t="inlineStr">
        <is>
          <t>89963</t>
        </is>
      </c>
      <c r="B33" s="31" t="inlineStr">
        <is>
          <t>高力三</t>
        </is>
      </c>
      <c r="C33" s="30" t="n">
        <v>2500000</v>
      </c>
      <c r="D33" s="27" t="n">
        <v>2</v>
      </c>
      <c r="E33" s="29" t="n">
        <v>4.55</v>
      </c>
      <c r="F33" s="28" t="n">
        <v>5.59</v>
      </c>
      <c r="G33" s="27" t="n">
        <v>4.758</v>
      </c>
      <c r="H33" s="26" t="n">
        <v>1</v>
      </c>
    </row>
    <row r="34" ht="16.8" customHeight="1" s="78" thickBot="1">
      <c r="A34" s="25" t="inlineStr">
        <is>
          <t>98023</t>
        </is>
      </c>
      <c r="B34" s="24" t="inlineStr">
        <is>
          <t>鈺齊三</t>
        </is>
      </c>
      <c r="C34" s="23" t="n">
        <v>600000</v>
      </c>
      <c r="D34" s="20" t="n">
        <v>1</v>
      </c>
      <c r="E34" s="22" t="n">
        <v>13.44</v>
      </c>
      <c r="F34" s="21" t="n">
        <v>13.44</v>
      </c>
      <c r="G34" s="20" t="n">
        <v>13.44</v>
      </c>
      <c r="H34" s="19" t="n">
        <v>2</v>
      </c>
    </row>
    <row r="35" ht="16.8" customHeight="1" s="78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0.4</v>
      </c>
      <c r="F5" s="35" t="n">
        <v>0.4</v>
      </c>
      <c r="G5" s="34" t="n">
        <v>0.4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1500000</v>
      </c>
      <c r="D6" s="27" t="n">
        <v>2</v>
      </c>
      <c r="E6" s="29" t="n">
        <v>13.8</v>
      </c>
      <c r="F6" s="28" t="n">
        <v>14.09</v>
      </c>
      <c r="G6" s="27" t="n">
        <v>13.8967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4200000</v>
      </c>
      <c r="D7" s="27" t="n">
        <v>4</v>
      </c>
      <c r="E7" s="29" t="n">
        <v>8.32</v>
      </c>
      <c r="F7" s="28" t="n">
        <v>8.890000000000001</v>
      </c>
      <c r="G7" s="27" t="n">
        <v>8.4498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1000000</v>
      </c>
      <c r="D8" s="27" t="n">
        <v>1</v>
      </c>
      <c r="E8" s="29" t="n">
        <v>3.73</v>
      </c>
      <c r="F8" s="28" t="n">
        <v>3.73</v>
      </c>
      <c r="G8" s="27" t="n">
        <v>3.73</v>
      </c>
      <c r="H8" s="26" t="n">
        <v>1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100000</v>
      </c>
      <c r="D9" s="27" t="n">
        <v>1</v>
      </c>
      <c r="E9" s="29" t="n">
        <v>17.32</v>
      </c>
      <c r="F9" s="28" t="n">
        <v>17.32</v>
      </c>
      <c r="G9" s="27" t="n">
        <v>17.32</v>
      </c>
      <c r="H9" s="26" t="n">
        <v>3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200000</v>
      </c>
      <c r="D10" s="27" t="n">
        <v>1</v>
      </c>
      <c r="E10" s="29" t="n">
        <v>8.44</v>
      </c>
      <c r="F10" s="28" t="n">
        <v>8.44</v>
      </c>
      <c r="G10" s="27" t="n">
        <v>8.44</v>
      </c>
      <c r="H10" s="26" t="n">
        <v>2</v>
      </c>
    </row>
    <row r="11">
      <c r="A11" s="32" t="inlineStr">
        <is>
          <t>25353</t>
        </is>
      </c>
      <c r="B11" s="31" t="inlineStr">
        <is>
          <t>達工三</t>
        </is>
      </c>
      <c r="C11" s="30" t="n">
        <v>2800000</v>
      </c>
      <c r="D11" s="27" t="n">
        <v>1</v>
      </c>
      <c r="E11" s="29" t="n">
        <v>0.01</v>
      </c>
      <c r="F11" s="28" t="n">
        <v>0.01</v>
      </c>
      <c r="G11" s="27" t="n">
        <v>0.01</v>
      </c>
      <c r="H11" s="26" t="n">
        <v>1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100000</v>
      </c>
      <c r="D12" s="27" t="n">
        <v>1</v>
      </c>
      <c r="E12" s="29" t="n">
        <v>1.79</v>
      </c>
      <c r="F12" s="28" t="n">
        <v>1.79</v>
      </c>
      <c r="G12" s="27" t="n">
        <v>1.79</v>
      </c>
      <c r="H12" s="26" t="n">
        <v>1</v>
      </c>
    </row>
    <row r="13">
      <c r="A13" s="32" t="inlineStr">
        <is>
          <t>28884</t>
        </is>
      </c>
      <c r="B13" s="31" t="inlineStr">
        <is>
          <t>新金三</t>
        </is>
      </c>
      <c r="C13" s="30" t="n">
        <v>1000000</v>
      </c>
      <c r="D13" s="27" t="n">
        <v>1</v>
      </c>
      <c r="E13" s="29" t="n">
        <v>0.8</v>
      </c>
      <c r="F13" s="28" t="n">
        <v>0.8</v>
      </c>
      <c r="G13" s="27" t="n">
        <v>0.8</v>
      </c>
      <c r="H13" s="26" t="n">
        <v>2</v>
      </c>
    </row>
    <row r="14">
      <c r="A14" s="32" t="inlineStr">
        <is>
          <t>32342</t>
        </is>
      </c>
      <c r="B14" s="31" t="inlineStr">
        <is>
          <t>光環二</t>
        </is>
      </c>
      <c r="C14" s="30" t="n">
        <v>1000000</v>
      </c>
      <c r="D14" s="27" t="n">
        <v>1</v>
      </c>
      <c r="E14" s="29" t="n">
        <v>2.77</v>
      </c>
      <c r="F14" s="28" t="n">
        <v>2.77</v>
      </c>
      <c r="G14" s="27" t="n">
        <v>2.77</v>
      </c>
      <c r="H14" s="26" t="n">
        <v>2</v>
      </c>
    </row>
    <row r="15">
      <c r="A15" s="32" t="inlineStr">
        <is>
          <t>36911</t>
        </is>
      </c>
      <c r="B15" s="31" t="inlineStr">
        <is>
          <t>碩禾一</t>
        </is>
      </c>
      <c r="C15" s="30" t="n">
        <v>7900000</v>
      </c>
      <c r="D15" s="27" t="n">
        <v>6</v>
      </c>
      <c r="E15" s="29" t="n">
        <v>2.74</v>
      </c>
      <c r="F15" s="28" t="n">
        <v>4.05</v>
      </c>
      <c r="G15" s="27" t="n">
        <v>3.6475</v>
      </c>
      <c r="H15" s="26" t="n">
        <v>2</v>
      </c>
    </row>
    <row r="16">
      <c r="A16" s="32" t="inlineStr">
        <is>
          <t>37021</t>
        </is>
      </c>
      <c r="B16" s="31" t="inlineStr">
        <is>
          <t>大聯一</t>
        </is>
      </c>
      <c r="C16" s="30" t="n">
        <v>500000</v>
      </c>
      <c r="D16" s="27" t="n">
        <v>1</v>
      </c>
      <c r="E16" s="29" t="n">
        <v>3.89</v>
      </c>
      <c r="F16" s="28" t="n">
        <v>3.89</v>
      </c>
      <c r="G16" s="27" t="n">
        <v>3.89</v>
      </c>
      <c r="H16" s="26" t="n">
        <v>2</v>
      </c>
    </row>
    <row r="17">
      <c r="A17" s="32" t="inlineStr">
        <is>
          <t>41532</t>
        </is>
      </c>
      <c r="B17" s="31" t="inlineStr">
        <is>
          <t>鈺緯二</t>
        </is>
      </c>
      <c r="C17" s="30" t="n">
        <v>100000</v>
      </c>
      <c r="D17" s="27" t="n">
        <v>1</v>
      </c>
      <c r="E17" s="29" t="n">
        <v>1.67</v>
      </c>
      <c r="F17" s="28" t="n">
        <v>1.67</v>
      </c>
      <c r="G17" s="27" t="n">
        <v>1.67</v>
      </c>
      <c r="H17" s="26" t="n">
        <v>1</v>
      </c>
    </row>
    <row r="18">
      <c r="A18" s="32" t="inlineStr">
        <is>
          <t>45501</t>
        </is>
      </c>
      <c r="B18" s="31" t="inlineStr">
        <is>
          <t>長佳一</t>
        </is>
      </c>
      <c r="C18" s="30" t="n">
        <v>900000</v>
      </c>
      <c r="D18" s="27" t="n">
        <v>1</v>
      </c>
      <c r="E18" s="29" t="n">
        <v>10.37</v>
      </c>
      <c r="F18" s="28" t="n">
        <v>10.37</v>
      </c>
      <c r="G18" s="27" t="n">
        <v>10.37</v>
      </c>
      <c r="H18" s="26" t="n">
        <v>2</v>
      </c>
    </row>
    <row r="19">
      <c r="A19" s="32" t="inlineStr">
        <is>
          <t>49064</t>
        </is>
      </c>
      <c r="B19" s="31" t="inlineStr">
        <is>
          <t>正文四</t>
        </is>
      </c>
      <c r="C19" s="30" t="n">
        <v>600000</v>
      </c>
      <c r="D19" s="27" t="n">
        <v>1</v>
      </c>
      <c r="E19" s="29" t="n">
        <v>10.03</v>
      </c>
      <c r="F19" s="28" t="n">
        <v>10.03</v>
      </c>
      <c r="G19" s="27" t="n">
        <v>10.03</v>
      </c>
      <c r="H19" s="26" t="n">
        <v>2</v>
      </c>
    </row>
    <row r="20">
      <c r="A20" s="32" t="inlineStr">
        <is>
          <t>56084</t>
        </is>
      </c>
      <c r="B20" s="31" t="inlineStr">
        <is>
          <t>四維四</t>
        </is>
      </c>
      <c r="C20" s="30" t="n">
        <v>3300000</v>
      </c>
      <c r="D20" s="27" t="n">
        <v>2</v>
      </c>
      <c r="E20" s="29" t="n">
        <v>0.55</v>
      </c>
      <c r="F20" s="28" t="n">
        <v>2.15</v>
      </c>
      <c r="G20" s="27" t="n">
        <v>1.4227</v>
      </c>
      <c r="H20" s="26" t="n">
        <v>2</v>
      </c>
    </row>
    <row r="21">
      <c r="A21" s="32" t="inlineStr">
        <is>
          <t>61053</t>
        </is>
      </c>
      <c r="B21" s="31" t="inlineStr">
        <is>
          <t>瑞傳三</t>
        </is>
      </c>
      <c r="C21" s="30" t="n">
        <v>400000</v>
      </c>
      <c r="D21" s="27" t="n">
        <v>1</v>
      </c>
      <c r="E21" s="29" t="n">
        <v>28.14</v>
      </c>
      <c r="F21" s="28" t="n">
        <v>28.14</v>
      </c>
      <c r="G21" s="27" t="n">
        <v>28.14</v>
      </c>
      <c r="H21" s="26" t="n">
        <v>1</v>
      </c>
    </row>
    <row r="22">
      <c r="A22" s="32" t="inlineStr">
        <is>
          <t>62233</t>
        </is>
      </c>
      <c r="B22" s="31" t="inlineStr">
        <is>
          <t>旺矽三</t>
        </is>
      </c>
      <c r="C22" s="30" t="n">
        <v>3700000</v>
      </c>
      <c r="D22" s="27" t="n">
        <v>1</v>
      </c>
      <c r="E22" s="29" t="n">
        <v>6.6</v>
      </c>
      <c r="F22" s="28" t="n">
        <v>6.6</v>
      </c>
      <c r="G22" s="27" t="n">
        <v>6.6</v>
      </c>
      <c r="H22" s="26" t="n">
        <v>1</v>
      </c>
    </row>
    <row r="23">
      <c r="A23" s="32" t="inlineStr">
        <is>
          <t>62452</t>
        </is>
      </c>
      <c r="B23" s="31" t="inlineStr">
        <is>
          <t>立端二</t>
        </is>
      </c>
      <c r="C23" s="30" t="n">
        <v>200000</v>
      </c>
      <c r="D23" s="27" t="n">
        <v>1</v>
      </c>
      <c r="E23" s="29" t="n">
        <v>12.88</v>
      </c>
      <c r="F23" s="28" t="n">
        <v>12.88</v>
      </c>
      <c r="G23" s="27" t="n">
        <v>12.88</v>
      </c>
      <c r="H23" s="26" t="n">
        <v>1</v>
      </c>
    </row>
    <row r="24">
      <c r="A24" s="32" t="inlineStr">
        <is>
          <t>62852</t>
        </is>
      </c>
      <c r="B24" s="31" t="inlineStr">
        <is>
          <t>啟碁二</t>
        </is>
      </c>
      <c r="C24" s="30" t="n">
        <v>3000000</v>
      </c>
      <c r="D24" s="27" t="n">
        <v>1</v>
      </c>
      <c r="E24" s="29" t="n">
        <v>9.82</v>
      </c>
      <c r="F24" s="28" t="n">
        <v>9.82</v>
      </c>
      <c r="G24" s="27" t="n">
        <v>9.82</v>
      </c>
      <c r="H24" s="26" t="n">
        <v>3</v>
      </c>
    </row>
    <row r="25">
      <c r="A25" s="32" t="inlineStr">
        <is>
          <t>64142</t>
        </is>
      </c>
      <c r="B25" s="31" t="inlineStr">
        <is>
          <t>樺漢二</t>
        </is>
      </c>
      <c r="C25" s="30" t="n">
        <v>1000000</v>
      </c>
      <c r="D25" s="27" t="n">
        <v>1</v>
      </c>
      <c r="E25" s="29" t="n">
        <v>12.94</v>
      </c>
      <c r="F25" s="28" t="n">
        <v>12.94</v>
      </c>
      <c r="G25" s="27" t="n">
        <v>12.94</v>
      </c>
      <c r="H25" s="26" t="n">
        <v>3</v>
      </c>
    </row>
    <row r="26">
      <c r="A26" s="32" t="inlineStr">
        <is>
          <t>80381</t>
        </is>
      </c>
      <c r="B26" s="31" t="inlineStr">
        <is>
          <t>長園一</t>
        </is>
      </c>
      <c r="C26" s="30" t="n">
        <v>400000</v>
      </c>
      <c r="D26" s="27" t="n">
        <v>2</v>
      </c>
      <c r="E26" s="29" t="n">
        <v>16.37</v>
      </c>
      <c r="F26" s="28" t="n">
        <v>16.37</v>
      </c>
      <c r="G26" s="27" t="n">
        <v>16.37</v>
      </c>
      <c r="H26" s="26" t="n">
        <v>1</v>
      </c>
    </row>
    <row r="27">
      <c r="A27" s="32" t="inlineStr">
        <is>
          <t>81128</t>
        </is>
      </c>
      <c r="B27" s="31" t="inlineStr">
        <is>
          <t>至上八</t>
        </is>
      </c>
      <c r="C27" s="30" t="n">
        <v>500000</v>
      </c>
      <c r="D27" s="27" t="n">
        <v>1</v>
      </c>
      <c r="E27" s="29" t="n">
        <v>14.01</v>
      </c>
      <c r="F27" s="28" t="n">
        <v>14.01</v>
      </c>
      <c r="G27" s="27" t="n">
        <v>14.01</v>
      </c>
      <c r="H27" s="26" t="n">
        <v>2</v>
      </c>
    </row>
    <row r="28" ht="16.8" customHeight="1" s="78" thickBot="1">
      <c r="A28" s="25" t="inlineStr">
        <is>
          <t>83493</t>
        </is>
      </c>
      <c r="B28" s="24" t="inlineStr">
        <is>
          <t>恒耀三</t>
        </is>
      </c>
      <c r="C28" s="23" t="n">
        <v>9000000</v>
      </c>
      <c r="D28" s="20" t="n">
        <v>3</v>
      </c>
      <c r="E28" s="22" t="n">
        <v>8.591699999999999</v>
      </c>
      <c r="F28" s="21" t="n">
        <v>10.51</v>
      </c>
      <c r="G28" s="20" t="n">
        <v>8.8056</v>
      </c>
      <c r="H28" s="19" t="n">
        <v>3</v>
      </c>
    </row>
    <row r="29" ht="16.8" customHeight="1" s="78" thickBot="1">
      <c r="A29" s="16" t="inlineStr">
        <is>
          <t>合計</t>
        </is>
      </c>
      <c r="B29" s="15" t="n"/>
      <c r="C29" s="18">
        <f>SUM(C5:C28)</f>
        <v/>
      </c>
      <c r="D29" s="17">
        <f>SUM(D5:D28)</f>
        <v/>
      </c>
      <c r="E29" s="16" t="n"/>
      <c r="F29" s="15" t="n"/>
      <c r="G29" s="14" t="n"/>
      <c r="H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1.3</v>
      </c>
      <c r="F5" s="35" t="n">
        <v>1.3</v>
      </c>
      <c r="G5" s="34" t="n">
        <v>1.3</v>
      </c>
      <c r="H5" s="33" t="n">
        <v>1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4900000</v>
      </c>
      <c r="D6" s="27" t="n">
        <v>6</v>
      </c>
      <c r="E6" s="29" t="n">
        <v>8.26</v>
      </c>
      <c r="F6" s="28" t="n">
        <v>9.18</v>
      </c>
      <c r="G6" s="27" t="n">
        <v>8.4512</v>
      </c>
      <c r="H6" s="26" t="n">
        <v>3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1000000</v>
      </c>
      <c r="D7" s="27" t="n">
        <v>1</v>
      </c>
      <c r="E7" s="29" t="n">
        <v>2.78</v>
      </c>
      <c r="F7" s="28" t="n">
        <v>2.78</v>
      </c>
      <c r="G7" s="27" t="n">
        <v>2.78</v>
      </c>
      <c r="H7" s="26" t="n">
        <v>2</v>
      </c>
    </row>
    <row r="8">
      <c r="A8" s="32" t="inlineStr">
        <is>
          <t>24063</t>
        </is>
      </c>
      <c r="B8" s="31" t="inlineStr">
        <is>
          <t>國碩三</t>
        </is>
      </c>
      <c r="C8" s="30" t="n">
        <v>1000000</v>
      </c>
      <c r="D8" s="27" t="n">
        <v>2</v>
      </c>
      <c r="E8" s="29" t="n">
        <v>15.47</v>
      </c>
      <c r="F8" s="28" t="n">
        <v>15.64</v>
      </c>
      <c r="G8" s="27" t="n">
        <v>15.555</v>
      </c>
      <c r="H8" s="26" t="n">
        <v>2</v>
      </c>
    </row>
    <row r="9">
      <c r="A9" s="32" t="inlineStr">
        <is>
          <t>25353</t>
        </is>
      </c>
      <c r="B9" s="31" t="inlineStr">
        <is>
          <t>達工三</t>
        </is>
      </c>
      <c r="C9" s="30" t="n">
        <v>100000</v>
      </c>
      <c r="D9" s="27" t="n">
        <v>1</v>
      </c>
      <c r="E9" s="29" t="n">
        <v>0.01</v>
      </c>
      <c r="F9" s="28" t="n">
        <v>0.01</v>
      </c>
      <c r="G9" s="27" t="n">
        <v>0.01</v>
      </c>
      <c r="H9" s="26" t="n">
        <v>1</v>
      </c>
    </row>
    <row r="10">
      <c r="A10" s="32" t="inlineStr">
        <is>
          <t>26105</t>
        </is>
      </c>
      <c r="B10" s="31" t="inlineStr">
        <is>
          <t>華航五</t>
        </is>
      </c>
      <c r="C10" s="30" t="n">
        <v>1600000</v>
      </c>
      <c r="D10" s="27" t="n">
        <v>2</v>
      </c>
      <c r="E10" s="29" t="n">
        <v>1.79</v>
      </c>
      <c r="F10" s="28" t="n">
        <v>1.8</v>
      </c>
      <c r="G10" s="27" t="n">
        <v>1.7912</v>
      </c>
      <c r="H10" s="26" t="n">
        <v>1</v>
      </c>
    </row>
    <row r="11">
      <c r="A11" s="32" t="inlineStr">
        <is>
          <t>26163</t>
        </is>
      </c>
      <c r="B11" s="31" t="inlineStr">
        <is>
          <t>山隆三</t>
        </is>
      </c>
      <c r="C11" s="30" t="n">
        <v>100000</v>
      </c>
      <c r="D11" s="27" t="n">
        <v>1</v>
      </c>
      <c r="E11" s="29" t="n">
        <v>8.56</v>
      </c>
      <c r="F11" s="28" t="n">
        <v>8.56</v>
      </c>
      <c r="G11" s="27" t="n">
        <v>8.56</v>
      </c>
      <c r="H11" s="26" t="n">
        <v>1</v>
      </c>
    </row>
    <row r="12">
      <c r="A12" s="32" t="inlineStr">
        <is>
          <t>26363</t>
        </is>
      </c>
      <c r="B12" s="31" t="inlineStr">
        <is>
          <t>台驊三</t>
        </is>
      </c>
      <c r="C12" s="30" t="n">
        <v>1500000</v>
      </c>
      <c r="D12" s="27" t="n">
        <v>1</v>
      </c>
      <c r="E12" s="29" t="n">
        <v>9.41</v>
      </c>
      <c r="F12" s="28" t="n">
        <v>9.41</v>
      </c>
      <c r="G12" s="27" t="n">
        <v>9.41</v>
      </c>
      <c r="H12" s="26" t="n">
        <v>2</v>
      </c>
    </row>
    <row r="13">
      <c r="A13" s="32" t="inlineStr">
        <is>
          <t>35352</t>
        </is>
      </c>
      <c r="B13" s="31" t="inlineStr">
        <is>
          <t>晶科二</t>
        </is>
      </c>
      <c r="C13" s="30" t="n">
        <v>2100000</v>
      </c>
      <c r="D13" s="27" t="n">
        <v>2</v>
      </c>
      <c r="E13" s="29" t="n">
        <v>6.11</v>
      </c>
      <c r="F13" s="28" t="n">
        <v>6.46</v>
      </c>
      <c r="G13" s="27" t="n">
        <v>6.1933</v>
      </c>
      <c r="H13" s="26" t="n">
        <v>2</v>
      </c>
    </row>
    <row r="14">
      <c r="A14" s="32" t="inlineStr">
        <is>
          <t>36911</t>
        </is>
      </c>
      <c r="B14" s="31" t="inlineStr">
        <is>
          <t>碩禾一</t>
        </is>
      </c>
      <c r="C14" s="30" t="n">
        <v>17000000</v>
      </c>
      <c r="D14" s="27" t="n">
        <v>2</v>
      </c>
      <c r="E14" s="29" t="n">
        <v>3.03</v>
      </c>
      <c r="F14" s="28" t="n">
        <v>5.79</v>
      </c>
      <c r="G14" s="27" t="n">
        <v>5.6276</v>
      </c>
      <c r="H14" s="26" t="n">
        <v>2</v>
      </c>
    </row>
    <row r="15">
      <c r="A15" s="32" t="inlineStr">
        <is>
          <t>37021</t>
        </is>
      </c>
      <c r="B15" s="31" t="inlineStr">
        <is>
          <t>大聯一</t>
        </is>
      </c>
      <c r="C15" s="30" t="n">
        <v>35200000</v>
      </c>
      <c r="D15" s="27" t="n">
        <v>8</v>
      </c>
      <c r="E15" s="29" t="n">
        <v>4.66</v>
      </c>
      <c r="F15" s="28" t="n">
        <v>5.33</v>
      </c>
      <c r="G15" s="27" t="n">
        <v>5.0077</v>
      </c>
      <c r="H15" s="26" t="n">
        <v>2</v>
      </c>
    </row>
    <row r="16">
      <c r="A16" s="32" t="inlineStr">
        <is>
          <t>41631</t>
        </is>
      </c>
      <c r="B16" s="31" t="inlineStr">
        <is>
          <t>鐿鈦一</t>
        </is>
      </c>
      <c r="C16" s="30" t="n">
        <v>500000</v>
      </c>
      <c r="D16" s="27" t="n">
        <v>1</v>
      </c>
      <c r="E16" s="29" t="n">
        <v>7.5</v>
      </c>
      <c r="F16" s="28" t="n">
        <v>7.5</v>
      </c>
      <c r="G16" s="27" t="n">
        <v>7.5</v>
      </c>
      <c r="H16" s="26" t="n">
        <v>1</v>
      </c>
    </row>
    <row r="17">
      <c r="A17" s="32" t="inlineStr">
        <is>
          <t>41631</t>
        </is>
      </c>
      <c r="B17" s="31" t="inlineStr">
        <is>
          <t>鐿鈦一</t>
        </is>
      </c>
      <c r="C17" s="30" t="n">
        <v>5000000</v>
      </c>
      <c r="D17" s="27" t="n">
        <v>1</v>
      </c>
      <c r="E17" s="29" t="n">
        <v>12.18</v>
      </c>
      <c r="F17" s="28" t="n">
        <v>12.18</v>
      </c>
      <c r="G17" s="27" t="n">
        <v>12.18</v>
      </c>
      <c r="H17" s="26" t="n">
        <v>3</v>
      </c>
    </row>
    <row r="18">
      <c r="A18" s="32" t="inlineStr">
        <is>
          <t>41642</t>
        </is>
      </c>
      <c r="B18" s="31" t="inlineStr">
        <is>
          <t>承業二</t>
        </is>
      </c>
      <c r="C18" s="30" t="n">
        <v>200000</v>
      </c>
      <c r="D18" s="27" t="n">
        <v>1</v>
      </c>
      <c r="E18" s="29" t="n">
        <v>5.35</v>
      </c>
      <c r="F18" s="28" t="n">
        <v>5.35</v>
      </c>
      <c r="G18" s="27" t="n">
        <v>5.35</v>
      </c>
      <c r="H18" s="26" t="n">
        <v>2</v>
      </c>
    </row>
    <row r="19">
      <c r="A19" s="32" t="inlineStr">
        <is>
          <t>45501</t>
        </is>
      </c>
      <c r="B19" s="31" t="inlineStr">
        <is>
          <t>長佳一</t>
        </is>
      </c>
      <c r="C19" s="30" t="n">
        <v>1500000</v>
      </c>
      <c r="D19" s="27" t="n">
        <v>3</v>
      </c>
      <c r="E19" s="29" t="n">
        <v>10.47</v>
      </c>
      <c r="F19" s="28" t="n">
        <v>10.96</v>
      </c>
      <c r="G19" s="27" t="n">
        <v>10.894</v>
      </c>
      <c r="H19" s="26" t="n">
        <v>2</v>
      </c>
    </row>
    <row r="20">
      <c r="A20" s="32" t="inlineStr">
        <is>
          <t>47462</t>
        </is>
      </c>
      <c r="B20" s="31" t="inlineStr">
        <is>
          <t>台耀二</t>
        </is>
      </c>
      <c r="C20" s="30" t="n">
        <v>1000000</v>
      </c>
      <c r="D20" s="27" t="n">
        <v>2</v>
      </c>
      <c r="E20" s="29" t="n">
        <v>24.15</v>
      </c>
      <c r="F20" s="28" t="n">
        <v>25.65</v>
      </c>
      <c r="G20" s="27" t="n">
        <v>24.9</v>
      </c>
      <c r="H20" s="26" t="n">
        <v>2</v>
      </c>
    </row>
    <row r="21">
      <c r="A21" s="32" t="inlineStr">
        <is>
          <t>49064</t>
        </is>
      </c>
      <c r="B21" s="31" t="inlineStr">
        <is>
          <t>正文四</t>
        </is>
      </c>
      <c r="C21" s="30" t="n">
        <v>900000</v>
      </c>
      <c r="D21" s="27" t="n">
        <v>1</v>
      </c>
      <c r="E21" s="29" t="n">
        <v>10.07</v>
      </c>
      <c r="F21" s="28" t="n">
        <v>10.07</v>
      </c>
      <c r="G21" s="27" t="n">
        <v>10.07</v>
      </c>
      <c r="H21" s="26" t="n">
        <v>2</v>
      </c>
    </row>
    <row r="22">
      <c r="A22" s="32" t="inlineStr">
        <is>
          <t>49161</t>
        </is>
      </c>
      <c r="B22" s="31" t="inlineStr">
        <is>
          <t>事欣一</t>
        </is>
      </c>
      <c r="C22" s="30" t="n">
        <v>500000</v>
      </c>
      <c r="D22" s="27" t="n">
        <v>1</v>
      </c>
      <c r="E22" s="29" t="n">
        <v>48.4</v>
      </c>
      <c r="F22" s="28" t="n">
        <v>48.4</v>
      </c>
      <c r="G22" s="27" t="n">
        <v>48.4</v>
      </c>
      <c r="H22" s="26" t="n">
        <v>1</v>
      </c>
    </row>
    <row r="23">
      <c r="A23" s="32" t="inlineStr">
        <is>
          <t>49791</t>
        </is>
      </c>
      <c r="B23" s="31" t="inlineStr">
        <is>
          <t>華星一</t>
        </is>
      </c>
      <c r="C23" s="30" t="n">
        <v>3400000</v>
      </c>
      <c r="D23" s="27" t="n">
        <v>4</v>
      </c>
      <c r="E23" s="29" t="n">
        <v>2.48</v>
      </c>
      <c r="F23" s="28" t="n">
        <v>2.95</v>
      </c>
      <c r="G23" s="27" t="n">
        <v>2.6421</v>
      </c>
      <c r="H23" s="26" t="n">
        <v>2</v>
      </c>
    </row>
    <row r="24">
      <c r="A24" s="32" t="inlineStr">
        <is>
          <t>61053</t>
        </is>
      </c>
      <c r="B24" s="31" t="inlineStr">
        <is>
          <t>瑞傳三</t>
        </is>
      </c>
      <c r="C24" s="30" t="n">
        <v>400000</v>
      </c>
      <c r="D24" s="27" t="n">
        <v>1</v>
      </c>
      <c r="E24" s="29" t="n">
        <v>25.01</v>
      </c>
      <c r="F24" s="28" t="n">
        <v>25.01</v>
      </c>
      <c r="G24" s="27" t="n">
        <v>25.01</v>
      </c>
      <c r="H24" s="26" t="n">
        <v>1</v>
      </c>
    </row>
    <row r="25">
      <c r="A25" s="32" t="inlineStr">
        <is>
          <t>62694</t>
        </is>
      </c>
      <c r="B25" s="31" t="inlineStr">
        <is>
          <t>台郡四</t>
        </is>
      </c>
      <c r="C25" s="30" t="n">
        <v>5000000</v>
      </c>
      <c r="D25" s="27" t="n">
        <v>4</v>
      </c>
      <c r="E25" s="29" t="n">
        <v>11.62</v>
      </c>
      <c r="F25" s="28" t="n">
        <v>11.62</v>
      </c>
      <c r="G25" s="27" t="n">
        <v>11.62</v>
      </c>
      <c r="H25" s="26" t="n">
        <v>3</v>
      </c>
    </row>
    <row r="26">
      <c r="A26" s="32" t="inlineStr">
        <is>
          <t>64142</t>
        </is>
      </c>
      <c r="B26" s="31" t="inlineStr">
        <is>
          <t>樺漢二</t>
        </is>
      </c>
      <c r="C26" s="30" t="n">
        <v>500000</v>
      </c>
      <c r="D26" s="27" t="n">
        <v>1</v>
      </c>
      <c r="E26" s="29" t="n">
        <v>13.13</v>
      </c>
      <c r="F26" s="28" t="n">
        <v>13.13</v>
      </c>
      <c r="G26" s="27" t="n">
        <v>13.13</v>
      </c>
      <c r="H26" s="26" t="n">
        <v>3</v>
      </c>
    </row>
    <row r="27">
      <c r="A27" s="32" t="inlineStr">
        <is>
          <t>81128</t>
        </is>
      </c>
      <c r="B27" s="31" t="inlineStr">
        <is>
          <t>至上八</t>
        </is>
      </c>
      <c r="C27" s="30" t="n">
        <v>29500000</v>
      </c>
      <c r="D27" s="27" t="n">
        <v>2</v>
      </c>
      <c r="E27" s="29" t="n">
        <v>2.1</v>
      </c>
      <c r="F27" s="28" t="n">
        <v>13.5336</v>
      </c>
      <c r="G27" s="27" t="n">
        <v>2.5263</v>
      </c>
      <c r="H27" s="26" t="n">
        <v>2</v>
      </c>
    </row>
    <row r="28">
      <c r="A28" s="32" t="inlineStr">
        <is>
          <t>83492</t>
        </is>
      </c>
      <c r="B28" s="31" t="inlineStr">
        <is>
          <t>恒耀二</t>
        </is>
      </c>
      <c r="C28" s="30" t="n">
        <v>1000000</v>
      </c>
      <c r="D28" s="27" t="n">
        <v>1</v>
      </c>
      <c r="E28" s="29" t="n">
        <v>1.52</v>
      </c>
      <c r="F28" s="28" t="n">
        <v>1.52</v>
      </c>
      <c r="G28" s="27" t="n">
        <v>1.52</v>
      </c>
      <c r="H28" s="26" t="n">
        <v>2</v>
      </c>
    </row>
    <row r="29">
      <c r="A29" s="32" t="inlineStr">
        <is>
          <t>83493</t>
        </is>
      </c>
      <c r="B29" s="31" t="inlineStr">
        <is>
          <t>恒耀三</t>
        </is>
      </c>
      <c r="C29" s="30" t="n">
        <v>3800000</v>
      </c>
      <c r="D29" s="27" t="n">
        <v>2</v>
      </c>
      <c r="E29" s="29" t="n">
        <v>10</v>
      </c>
      <c r="F29" s="28" t="n">
        <v>10.06</v>
      </c>
      <c r="G29" s="27" t="n">
        <v>10.0442</v>
      </c>
      <c r="H29" s="26" t="n">
        <v>3</v>
      </c>
    </row>
    <row r="30" ht="16.8" customHeight="1" s="78" thickBot="1">
      <c r="A30" s="25" t="inlineStr">
        <is>
          <t>98023</t>
        </is>
      </c>
      <c r="B30" s="24" t="inlineStr">
        <is>
          <t>鈺齊三</t>
        </is>
      </c>
      <c r="C30" s="23" t="n">
        <v>100000</v>
      </c>
      <c r="D30" s="20" t="n">
        <v>1</v>
      </c>
      <c r="E30" s="22" t="n">
        <v>12.34</v>
      </c>
      <c r="F30" s="21" t="n">
        <v>12.34</v>
      </c>
      <c r="G30" s="20" t="n">
        <v>12.34</v>
      </c>
      <c r="H30" s="19" t="n">
        <v>2</v>
      </c>
    </row>
    <row r="31" ht="16.8" customHeight="1" s="78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4700000</v>
      </c>
      <c r="D5" s="34" t="n">
        <v>4</v>
      </c>
      <c r="E5" s="36" t="n">
        <v>8.25</v>
      </c>
      <c r="F5" s="35" t="n">
        <v>9.18</v>
      </c>
      <c r="G5" s="34" t="n">
        <v>8.5374</v>
      </c>
      <c r="H5" s="33" t="n">
        <v>3</v>
      </c>
    </row>
    <row r="6">
      <c r="A6" s="32" t="inlineStr">
        <is>
          <t>17153</t>
        </is>
      </c>
      <c r="B6" s="31" t="inlineStr">
        <is>
          <t>萬洲三</t>
        </is>
      </c>
      <c r="C6" s="30" t="n">
        <v>3000000</v>
      </c>
      <c r="D6" s="27" t="n">
        <v>1</v>
      </c>
      <c r="E6" s="29" t="n">
        <v>1.25</v>
      </c>
      <c r="F6" s="28" t="n">
        <v>1.25</v>
      </c>
      <c r="G6" s="27" t="n">
        <v>1.25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6300000</v>
      </c>
      <c r="D7" s="27" t="n">
        <v>1</v>
      </c>
      <c r="E7" s="29" t="n">
        <v>2.5021</v>
      </c>
      <c r="F7" s="28" t="n">
        <v>2.5021</v>
      </c>
      <c r="G7" s="27" t="n">
        <v>2.5021</v>
      </c>
      <c r="H7" s="26" t="n">
        <v>2</v>
      </c>
    </row>
    <row r="8">
      <c r="A8" s="32" t="inlineStr">
        <is>
          <t>22301</t>
        </is>
      </c>
      <c r="B8" s="31" t="inlineStr">
        <is>
          <t>泰茂一</t>
        </is>
      </c>
      <c r="C8" s="30" t="n">
        <v>500000</v>
      </c>
      <c r="D8" s="27" t="n">
        <v>1</v>
      </c>
      <c r="E8" s="29" t="n">
        <v>10.91</v>
      </c>
      <c r="F8" s="28" t="n">
        <v>10.91</v>
      </c>
      <c r="G8" s="27" t="n">
        <v>10.91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5500000</v>
      </c>
      <c r="D9" s="27" t="n">
        <v>2</v>
      </c>
      <c r="E9" s="29" t="n">
        <v>8.41</v>
      </c>
      <c r="F9" s="28" t="n">
        <v>10.95</v>
      </c>
      <c r="G9" s="27" t="n">
        <v>10.4882</v>
      </c>
      <c r="H9" s="26" t="n">
        <v>2</v>
      </c>
    </row>
    <row r="10">
      <c r="A10" s="32" t="inlineStr">
        <is>
          <t>24063</t>
        </is>
      </c>
      <c r="B10" s="31" t="inlineStr">
        <is>
          <t>國碩三</t>
        </is>
      </c>
      <c r="C10" s="30" t="n">
        <v>5600000</v>
      </c>
      <c r="D10" s="27" t="n">
        <v>1</v>
      </c>
      <c r="E10" s="29" t="n">
        <v>17.72</v>
      </c>
      <c r="F10" s="28" t="n">
        <v>17.72</v>
      </c>
      <c r="G10" s="27" t="n">
        <v>17.72</v>
      </c>
      <c r="H10" s="26" t="n">
        <v>2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334600000</v>
      </c>
      <c r="D11" s="27" t="n">
        <v>13</v>
      </c>
      <c r="E11" s="29" t="n">
        <v>1.4</v>
      </c>
      <c r="F11" s="28" t="n">
        <v>10.54</v>
      </c>
      <c r="G11" s="27" t="n">
        <v>1.4709</v>
      </c>
      <c r="H11" s="26" t="n">
        <v>2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700000</v>
      </c>
      <c r="D12" s="27" t="n">
        <v>1</v>
      </c>
      <c r="E12" s="29" t="n">
        <v>9.74</v>
      </c>
      <c r="F12" s="28" t="n">
        <v>9.74</v>
      </c>
      <c r="G12" s="27" t="n">
        <v>9.74</v>
      </c>
      <c r="H12" s="26" t="n">
        <v>2</v>
      </c>
    </row>
    <row r="13">
      <c r="A13" s="32" t="inlineStr">
        <is>
          <t>24564</t>
        </is>
      </c>
      <c r="B13" s="31" t="inlineStr">
        <is>
          <t>奇力四</t>
        </is>
      </c>
      <c r="C13" s="30" t="n">
        <v>700000</v>
      </c>
      <c r="D13" s="27" t="n">
        <v>1</v>
      </c>
      <c r="E13" s="29" t="n">
        <v>9.539999999999999</v>
      </c>
      <c r="F13" s="28" t="n">
        <v>9.539999999999999</v>
      </c>
      <c r="G13" s="27" t="n">
        <v>9.539999999999999</v>
      </c>
      <c r="H13" s="26" t="n">
        <v>4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21100000</v>
      </c>
      <c r="D14" s="27" t="n">
        <v>5</v>
      </c>
      <c r="E14" s="29" t="n">
        <v>1.6</v>
      </c>
      <c r="F14" s="28" t="n">
        <v>2.2</v>
      </c>
      <c r="G14" s="27" t="n">
        <v>2.0564</v>
      </c>
      <c r="H14" s="26" t="n">
        <v>1</v>
      </c>
    </row>
    <row r="15">
      <c r="A15" s="32" t="inlineStr">
        <is>
          <t>26163</t>
        </is>
      </c>
      <c r="B15" s="31" t="inlineStr">
        <is>
          <t>山隆三</t>
        </is>
      </c>
      <c r="C15" s="30" t="n">
        <v>300000</v>
      </c>
      <c r="D15" s="27" t="n">
        <v>1</v>
      </c>
      <c r="E15" s="29" t="n">
        <v>9.279999999999999</v>
      </c>
      <c r="F15" s="28" t="n">
        <v>9.279999999999999</v>
      </c>
      <c r="G15" s="27" t="n">
        <v>9.279999999999999</v>
      </c>
      <c r="H15" s="26" t="n">
        <v>1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6100000</v>
      </c>
      <c r="D16" s="27" t="n">
        <v>1</v>
      </c>
      <c r="E16" s="29" t="n">
        <v>3.25</v>
      </c>
      <c r="F16" s="28" t="n">
        <v>3.25</v>
      </c>
      <c r="G16" s="27" t="n">
        <v>3.25</v>
      </c>
      <c r="H16" s="26" t="n">
        <v>3</v>
      </c>
    </row>
    <row r="17">
      <c r="A17" s="32" t="inlineStr">
        <is>
          <t>32342</t>
        </is>
      </c>
      <c r="B17" s="31" t="inlineStr">
        <is>
          <t>光環二</t>
        </is>
      </c>
      <c r="C17" s="30" t="n">
        <v>500000</v>
      </c>
      <c r="D17" s="27" t="n">
        <v>1</v>
      </c>
      <c r="E17" s="29" t="n">
        <v>3.5</v>
      </c>
      <c r="F17" s="28" t="n">
        <v>3.5</v>
      </c>
      <c r="G17" s="27" t="n">
        <v>3.5</v>
      </c>
      <c r="H17" s="26" t="n">
        <v>2</v>
      </c>
    </row>
    <row r="18">
      <c r="A18" s="32" t="inlineStr">
        <is>
          <t>36911</t>
        </is>
      </c>
      <c r="B18" s="31" t="inlineStr">
        <is>
          <t>碩禾一</t>
        </is>
      </c>
      <c r="C18" s="30" t="n">
        <v>11300000</v>
      </c>
      <c r="D18" s="27" t="n">
        <v>10</v>
      </c>
      <c r="E18" s="29" t="n">
        <v>2.76</v>
      </c>
      <c r="F18" s="28" t="n">
        <v>4.13</v>
      </c>
      <c r="G18" s="27" t="n">
        <v>3.4614</v>
      </c>
      <c r="H18" s="26" t="n">
        <v>2</v>
      </c>
    </row>
    <row r="19">
      <c r="A19" s="32" t="inlineStr">
        <is>
          <t>37021</t>
        </is>
      </c>
      <c r="B19" s="31" t="inlineStr">
        <is>
          <t>大聯一</t>
        </is>
      </c>
      <c r="C19" s="30" t="n">
        <v>4400000</v>
      </c>
      <c r="D19" s="27" t="n">
        <v>2</v>
      </c>
      <c r="E19" s="29" t="n">
        <v>4.88</v>
      </c>
      <c r="F19" s="28" t="n">
        <v>5.29</v>
      </c>
      <c r="G19" s="27" t="n">
        <v>4.9266</v>
      </c>
      <c r="H19" s="26" t="n">
        <v>2</v>
      </c>
    </row>
    <row r="20">
      <c r="A20" s="32" t="inlineStr">
        <is>
          <t>37071</t>
        </is>
      </c>
      <c r="B20" s="31" t="inlineStr">
        <is>
          <t>漢磊一</t>
        </is>
      </c>
      <c r="C20" s="30" t="n">
        <v>200000</v>
      </c>
      <c r="D20" s="27" t="n">
        <v>1</v>
      </c>
      <c r="E20" s="29" t="n">
        <v>22.72</v>
      </c>
      <c r="F20" s="28" t="n">
        <v>22.72</v>
      </c>
      <c r="G20" s="27" t="n">
        <v>22.72</v>
      </c>
      <c r="H20" s="26" t="n">
        <v>3</v>
      </c>
    </row>
    <row r="21">
      <c r="A21" s="32" t="inlineStr">
        <is>
          <t>41233</t>
        </is>
      </c>
      <c r="B21" s="31" t="inlineStr">
        <is>
          <t>晟德三</t>
        </is>
      </c>
      <c r="C21" s="30" t="n">
        <v>500000</v>
      </c>
      <c r="D21" s="27" t="n">
        <v>1</v>
      </c>
      <c r="E21" s="29" t="n">
        <v>10.12</v>
      </c>
      <c r="F21" s="28" t="n">
        <v>10.12</v>
      </c>
      <c r="G21" s="27" t="n">
        <v>10.12</v>
      </c>
      <c r="H21" s="26" t="n">
        <v>2</v>
      </c>
    </row>
    <row r="22">
      <c r="A22" s="32" t="inlineStr">
        <is>
          <t>41631</t>
        </is>
      </c>
      <c r="B22" s="31" t="inlineStr">
        <is>
          <t>鐿鈦一</t>
        </is>
      </c>
      <c r="C22" s="30" t="n">
        <v>400000</v>
      </c>
      <c r="D22" s="27" t="n">
        <v>1</v>
      </c>
      <c r="E22" s="29" t="n">
        <v>7.57</v>
      </c>
      <c r="F22" s="28" t="n">
        <v>7.57</v>
      </c>
      <c r="G22" s="27" t="n">
        <v>7.57</v>
      </c>
      <c r="H22" s="26" t="n">
        <v>1</v>
      </c>
    </row>
    <row r="23">
      <c r="A23" s="32" t="inlineStr">
        <is>
          <t>44161</t>
        </is>
      </c>
      <c r="B23" s="31" t="inlineStr">
        <is>
          <t>三圓一</t>
        </is>
      </c>
      <c r="C23" s="30" t="n">
        <v>5000000</v>
      </c>
      <c r="D23" s="27" t="n">
        <v>1</v>
      </c>
      <c r="E23" s="29" t="n">
        <v>0.04</v>
      </c>
      <c r="F23" s="28" t="n">
        <v>0.04</v>
      </c>
      <c r="G23" s="27" t="n">
        <v>0.04</v>
      </c>
      <c r="H23" s="26" t="n">
        <v>1</v>
      </c>
    </row>
    <row r="24">
      <c r="A24" s="32" t="inlineStr">
        <is>
          <t>49791</t>
        </is>
      </c>
      <c r="B24" s="31" t="inlineStr">
        <is>
          <t>華星一</t>
        </is>
      </c>
      <c r="C24" s="30" t="n">
        <v>1500000</v>
      </c>
      <c r="D24" s="27" t="n">
        <v>2</v>
      </c>
      <c r="E24" s="29" t="n">
        <v>2.5</v>
      </c>
      <c r="F24" s="28" t="n">
        <v>3.22</v>
      </c>
      <c r="G24" s="27" t="n">
        <v>2.74</v>
      </c>
      <c r="H24" s="26" t="n">
        <v>2</v>
      </c>
    </row>
    <row r="25">
      <c r="A25" s="32" t="inlineStr">
        <is>
          <t>52851</t>
        </is>
      </c>
      <c r="B25" s="31" t="inlineStr">
        <is>
          <t>界霖一</t>
        </is>
      </c>
      <c r="C25" s="30" t="n">
        <v>5000000</v>
      </c>
      <c r="D25" s="27" t="n">
        <v>1</v>
      </c>
      <c r="E25" s="29" t="n">
        <v>1.29</v>
      </c>
      <c r="F25" s="28" t="n">
        <v>1.29</v>
      </c>
      <c r="G25" s="27" t="n">
        <v>1.29</v>
      </c>
      <c r="H25" s="26" t="n">
        <v>2</v>
      </c>
    </row>
    <row r="26">
      <c r="A26" s="32" t="inlineStr">
        <is>
          <t>53924</t>
        </is>
      </c>
      <c r="B26" s="31" t="inlineStr">
        <is>
          <t>應華四</t>
        </is>
      </c>
      <c r="C26" s="30" t="n">
        <v>5000000</v>
      </c>
      <c r="D26" s="27" t="n">
        <v>1</v>
      </c>
      <c r="E26" s="29" t="n">
        <v>8.19</v>
      </c>
      <c r="F26" s="28" t="n">
        <v>8.19</v>
      </c>
      <c r="G26" s="27" t="n">
        <v>8.19</v>
      </c>
      <c r="H26" s="26" t="n">
        <v>3</v>
      </c>
    </row>
    <row r="27">
      <c r="A27" s="32" t="inlineStr">
        <is>
          <t>54759</t>
        </is>
      </c>
      <c r="B27" s="31" t="inlineStr">
        <is>
          <t>德宏九</t>
        </is>
      </c>
      <c r="C27" s="30" t="n">
        <v>5000000</v>
      </c>
      <c r="D27" s="27" t="n">
        <v>1</v>
      </c>
      <c r="E27" s="29" t="n">
        <v>3.15</v>
      </c>
      <c r="F27" s="28" t="n">
        <v>3.15</v>
      </c>
      <c r="G27" s="27" t="n">
        <v>3.15</v>
      </c>
      <c r="H27" s="26" t="n">
        <v>3</v>
      </c>
    </row>
    <row r="28">
      <c r="A28" s="32" t="inlineStr">
        <is>
          <t>61761</t>
        </is>
      </c>
      <c r="B28" s="31" t="inlineStr">
        <is>
          <t>瑞儀一</t>
        </is>
      </c>
      <c r="C28" s="30" t="n">
        <v>1100000</v>
      </c>
      <c r="D28" s="27" t="n">
        <v>1</v>
      </c>
      <c r="E28" s="29" t="n">
        <v>0.23</v>
      </c>
      <c r="F28" s="28" t="n">
        <v>0.23</v>
      </c>
      <c r="G28" s="27" t="n">
        <v>0.23</v>
      </c>
      <c r="H28" s="26" t="n">
        <v>1</v>
      </c>
    </row>
    <row r="29">
      <c r="A29" s="32" t="inlineStr">
        <is>
          <t>61842</t>
        </is>
      </c>
      <c r="B29" s="31" t="inlineStr">
        <is>
          <t>大豐二</t>
        </is>
      </c>
      <c r="C29" s="30" t="n">
        <v>9600000</v>
      </c>
      <c r="D29" s="27" t="n">
        <v>2</v>
      </c>
      <c r="E29" s="29" t="n">
        <v>0.23</v>
      </c>
      <c r="F29" s="28" t="n">
        <v>0.38</v>
      </c>
      <c r="G29" s="27" t="n">
        <v>0.305</v>
      </c>
      <c r="H29" s="26" t="n">
        <v>3</v>
      </c>
    </row>
    <row r="30">
      <c r="A30" s="32" t="inlineStr">
        <is>
          <t>62233</t>
        </is>
      </c>
      <c r="B30" s="31" t="inlineStr">
        <is>
          <t>旺矽三</t>
        </is>
      </c>
      <c r="C30" s="30" t="n">
        <v>1900000</v>
      </c>
      <c r="D30" s="27" t="n">
        <v>1</v>
      </c>
      <c r="E30" s="29" t="n">
        <v>6.37</v>
      </c>
      <c r="F30" s="28" t="n">
        <v>6.37</v>
      </c>
      <c r="G30" s="27" t="n">
        <v>6.37</v>
      </c>
      <c r="H30" s="26" t="n">
        <v>1</v>
      </c>
    </row>
    <row r="31">
      <c r="A31" s="32" t="inlineStr">
        <is>
          <t>62452</t>
        </is>
      </c>
      <c r="B31" s="31" t="inlineStr">
        <is>
          <t>立端二</t>
        </is>
      </c>
      <c r="C31" s="30" t="n">
        <v>6000000</v>
      </c>
      <c r="D31" s="27" t="n">
        <v>1</v>
      </c>
      <c r="E31" s="29" t="n">
        <v>13.32</v>
      </c>
      <c r="F31" s="28" t="n">
        <v>13.32</v>
      </c>
      <c r="G31" s="27" t="n">
        <v>13.32</v>
      </c>
      <c r="H31" s="26" t="n">
        <v>1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1600000</v>
      </c>
      <c r="D32" s="27" t="n">
        <v>1</v>
      </c>
      <c r="E32" s="29" t="n">
        <v>13.22</v>
      </c>
      <c r="F32" s="28" t="n">
        <v>13.22</v>
      </c>
      <c r="G32" s="27" t="n">
        <v>13.22</v>
      </c>
      <c r="H32" s="26" t="n">
        <v>3</v>
      </c>
    </row>
    <row r="33">
      <c r="A33" s="32" t="inlineStr">
        <is>
          <t>81128</t>
        </is>
      </c>
      <c r="B33" s="31" t="inlineStr">
        <is>
          <t>至上八</t>
        </is>
      </c>
      <c r="C33" s="30" t="n">
        <v>7400000</v>
      </c>
      <c r="D33" s="27" t="n">
        <v>2</v>
      </c>
      <c r="E33" s="29" t="n">
        <v>7.186</v>
      </c>
      <c r="F33" s="28" t="n">
        <v>13.9223</v>
      </c>
      <c r="G33" s="27" t="n">
        <v>11.6465</v>
      </c>
      <c r="H33" s="26" t="n">
        <v>2</v>
      </c>
    </row>
    <row r="34">
      <c r="A34" s="32" t="inlineStr">
        <is>
          <t>83493</t>
        </is>
      </c>
      <c r="B34" s="31" t="inlineStr">
        <is>
          <t>恒耀三</t>
        </is>
      </c>
      <c r="C34" s="30" t="n">
        <v>5000000</v>
      </c>
      <c r="D34" s="27" t="n">
        <v>2</v>
      </c>
      <c r="E34" s="29" t="n">
        <v>8.875</v>
      </c>
      <c r="F34" s="28" t="n">
        <v>11.34</v>
      </c>
      <c r="G34" s="27" t="n">
        <v>10.354</v>
      </c>
      <c r="H34" s="26" t="n">
        <v>3</v>
      </c>
    </row>
    <row r="35">
      <c r="A35" s="32" t="inlineStr">
        <is>
          <t>84372</t>
        </is>
      </c>
      <c r="B35" s="31" t="inlineStr">
        <is>
          <t>大地二</t>
        </is>
      </c>
      <c r="C35" s="30" t="n">
        <v>500000</v>
      </c>
      <c r="D35" s="27" t="n">
        <v>1</v>
      </c>
      <c r="E35" s="29" t="n">
        <v>18.46</v>
      </c>
      <c r="F35" s="28" t="n">
        <v>18.46</v>
      </c>
      <c r="G35" s="27" t="n">
        <v>18.46</v>
      </c>
      <c r="H35" s="26" t="n">
        <v>2</v>
      </c>
    </row>
    <row r="36" ht="16.8" customHeight="1" s="78" thickBot="1">
      <c r="A36" s="25" t="inlineStr">
        <is>
          <t>89963</t>
        </is>
      </c>
      <c r="B36" s="24" t="inlineStr">
        <is>
          <t>高力三</t>
        </is>
      </c>
      <c r="C36" s="23" t="n">
        <v>2400000</v>
      </c>
      <c r="D36" s="20" t="n">
        <v>1</v>
      </c>
      <c r="E36" s="22" t="n">
        <v>4.48</v>
      </c>
      <c r="F36" s="21" t="n">
        <v>4.48</v>
      </c>
      <c r="G36" s="20" t="n">
        <v>4.48</v>
      </c>
      <c r="H36" s="19" t="n">
        <v>1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2900000</v>
      </c>
      <c r="D5" s="34" t="n">
        <v>5</v>
      </c>
      <c r="E5" s="36" t="n">
        <v>8.050000000000001</v>
      </c>
      <c r="F5" s="35" t="n">
        <v>8.68</v>
      </c>
      <c r="G5" s="34" t="n">
        <v>8.489000000000001</v>
      </c>
      <c r="H5" s="33" t="n">
        <v>3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100000</v>
      </c>
      <c r="D6" s="27" t="n">
        <v>1</v>
      </c>
      <c r="E6" s="29" t="n">
        <v>16.29</v>
      </c>
      <c r="F6" s="28" t="n">
        <v>16.29</v>
      </c>
      <c r="G6" s="27" t="n">
        <v>16.29</v>
      </c>
      <c r="H6" s="26" t="n">
        <v>3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3000000</v>
      </c>
      <c r="D7" s="27" t="n">
        <v>3</v>
      </c>
      <c r="E7" s="29" t="n">
        <v>2.75</v>
      </c>
      <c r="F7" s="28" t="n">
        <v>2.9</v>
      </c>
      <c r="G7" s="27" t="n">
        <v>2.8</v>
      </c>
      <c r="H7" s="26" t="n">
        <v>2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2000000</v>
      </c>
      <c r="D8" s="27" t="n">
        <v>2</v>
      </c>
      <c r="E8" s="29" t="n">
        <v>2.95</v>
      </c>
      <c r="F8" s="28" t="n">
        <v>2.95</v>
      </c>
      <c r="G8" s="27" t="n">
        <v>2.95</v>
      </c>
      <c r="H8" s="26" t="n">
        <v>1</v>
      </c>
    </row>
    <row r="9">
      <c r="A9" s="32" t="inlineStr">
        <is>
          <t>24063</t>
        </is>
      </c>
      <c r="B9" s="31" t="inlineStr">
        <is>
          <t>國碩三</t>
        </is>
      </c>
      <c r="C9" s="30" t="n">
        <v>2400000</v>
      </c>
      <c r="D9" s="27" t="n">
        <v>2</v>
      </c>
      <c r="E9" s="29" t="n">
        <v>18.36</v>
      </c>
      <c r="F9" s="28" t="n">
        <v>18.65</v>
      </c>
      <c r="G9" s="27" t="n">
        <v>18.3962</v>
      </c>
      <c r="H9" s="26" t="n">
        <v>2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10900000</v>
      </c>
      <c r="D10" s="27" t="n">
        <v>8</v>
      </c>
      <c r="E10" s="29" t="n">
        <v>10.33</v>
      </c>
      <c r="F10" s="28" t="n">
        <v>13.19</v>
      </c>
      <c r="G10" s="27" t="n">
        <v>11.6402</v>
      </c>
      <c r="H10" s="26" t="n">
        <v>2</v>
      </c>
    </row>
    <row r="11">
      <c r="A11" s="32" t="inlineStr">
        <is>
          <t>24371</t>
        </is>
      </c>
      <c r="B11" s="31" t="inlineStr">
        <is>
          <t>旺詮一</t>
        </is>
      </c>
      <c r="C11" s="30" t="n">
        <v>1100000</v>
      </c>
      <c r="D11" s="27" t="n">
        <v>2</v>
      </c>
      <c r="E11" s="29" t="n">
        <v>7.84</v>
      </c>
      <c r="F11" s="28" t="n">
        <v>9.6</v>
      </c>
      <c r="G11" s="27" t="n">
        <v>9.44</v>
      </c>
      <c r="H11" s="26" t="n">
        <v>2</v>
      </c>
    </row>
    <row r="12">
      <c r="A12" s="32" t="inlineStr">
        <is>
          <t>27072</t>
        </is>
      </c>
      <c r="B12" s="31" t="inlineStr">
        <is>
          <t>晶華二</t>
        </is>
      </c>
      <c r="C12" s="30" t="n">
        <v>342100000</v>
      </c>
      <c r="D12" s="27" t="n">
        <v>37</v>
      </c>
      <c r="E12" s="29" t="n">
        <v>4.24</v>
      </c>
      <c r="F12" s="28" t="n">
        <v>6.2</v>
      </c>
      <c r="G12" s="27" t="n">
        <v>4.5751</v>
      </c>
      <c r="H12" s="26" t="n">
        <v>3</v>
      </c>
    </row>
    <row r="13">
      <c r="A13" s="32" t="inlineStr">
        <is>
          <t>288602</t>
        </is>
      </c>
      <c r="B13" s="31" t="inlineStr">
        <is>
          <t>兆豐E2</t>
        </is>
      </c>
      <c r="C13" s="30" t="n">
        <v>2500000</v>
      </c>
      <c r="D13" s="27" t="n">
        <v>1</v>
      </c>
      <c r="E13" s="29" t="n">
        <v>3.02</v>
      </c>
      <c r="F13" s="28" t="n">
        <v>3.02</v>
      </c>
      <c r="G13" s="27" t="n">
        <v>3.02</v>
      </c>
      <c r="H13" s="26" t="n">
        <v>3</v>
      </c>
    </row>
    <row r="14">
      <c r="A14" s="32" t="inlineStr">
        <is>
          <t>32342</t>
        </is>
      </c>
      <c r="B14" s="31" t="inlineStr">
        <is>
          <t>光環二</t>
        </is>
      </c>
      <c r="C14" s="30" t="n">
        <v>500000</v>
      </c>
      <c r="D14" s="27" t="n">
        <v>1</v>
      </c>
      <c r="E14" s="29" t="n">
        <v>3.3</v>
      </c>
      <c r="F14" s="28" t="n">
        <v>3.3</v>
      </c>
      <c r="G14" s="27" t="n">
        <v>3.3</v>
      </c>
      <c r="H14" s="26" t="n">
        <v>2</v>
      </c>
    </row>
    <row r="15">
      <c r="A15" s="32" t="inlineStr">
        <is>
          <t>33242</t>
        </is>
      </c>
      <c r="B15" s="31" t="inlineStr">
        <is>
          <t>雙鴻二</t>
        </is>
      </c>
      <c r="C15" s="30" t="n">
        <v>100000</v>
      </c>
      <c r="D15" s="27" t="n">
        <v>1</v>
      </c>
      <c r="E15" s="29" t="n">
        <v>21.62</v>
      </c>
      <c r="F15" s="28" t="n">
        <v>21.62</v>
      </c>
      <c r="G15" s="27" t="n">
        <v>21.62</v>
      </c>
      <c r="H15" s="26" t="n">
        <v>2</v>
      </c>
    </row>
    <row r="16">
      <c r="A16" s="32" t="inlineStr">
        <is>
          <t>35801</t>
        </is>
      </c>
      <c r="B16" s="31" t="inlineStr">
        <is>
          <t>友威一</t>
        </is>
      </c>
      <c r="C16" s="30" t="n">
        <v>100000</v>
      </c>
      <c r="D16" s="27" t="n">
        <v>1</v>
      </c>
      <c r="E16" s="29" t="n">
        <v>14.87</v>
      </c>
      <c r="F16" s="28" t="n">
        <v>14.87</v>
      </c>
      <c r="G16" s="27" t="n">
        <v>14.87</v>
      </c>
      <c r="H16" s="26" t="n">
        <v>1</v>
      </c>
    </row>
    <row r="17">
      <c r="A17" s="32" t="inlineStr">
        <is>
          <t>36911</t>
        </is>
      </c>
      <c r="B17" s="31" t="inlineStr">
        <is>
          <t>碩禾一</t>
        </is>
      </c>
      <c r="C17" s="30" t="n">
        <v>3500000</v>
      </c>
      <c r="D17" s="27" t="n">
        <v>2</v>
      </c>
      <c r="E17" s="29" t="n">
        <v>3.5</v>
      </c>
      <c r="F17" s="28" t="n">
        <v>3.76</v>
      </c>
      <c r="G17" s="27" t="n">
        <v>3.6486</v>
      </c>
      <c r="H17" s="26" t="n">
        <v>2</v>
      </c>
    </row>
    <row r="18">
      <c r="A18" s="32" t="inlineStr">
        <is>
          <t>37071</t>
        </is>
      </c>
      <c r="B18" s="31" t="inlineStr">
        <is>
          <t>漢磊一</t>
        </is>
      </c>
      <c r="C18" s="30" t="n">
        <v>2300000</v>
      </c>
      <c r="D18" s="27" t="n">
        <v>3</v>
      </c>
      <c r="E18" s="29" t="n">
        <v>25.27</v>
      </c>
      <c r="F18" s="28" t="n">
        <v>27.6</v>
      </c>
      <c r="G18" s="27" t="n">
        <v>25.9017</v>
      </c>
      <c r="H18" s="26" t="n">
        <v>3</v>
      </c>
    </row>
    <row r="19">
      <c r="A19" s="32" t="inlineStr">
        <is>
          <t>41093</t>
        </is>
      </c>
      <c r="B19" s="31" t="inlineStr">
        <is>
          <t>加捷三</t>
        </is>
      </c>
      <c r="C19" s="30" t="n">
        <v>2100000</v>
      </c>
      <c r="D19" s="27" t="n">
        <v>1</v>
      </c>
      <c r="E19" s="29" t="n">
        <v>9.15</v>
      </c>
      <c r="F19" s="28" t="n">
        <v>9.15</v>
      </c>
      <c r="G19" s="27" t="n">
        <v>9.15</v>
      </c>
      <c r="H19" s="26" t="n">
        <v>2</v>
      </c>
    </row>
    <row r="20">
      <c r="A20" s="32" t="inlineStr">
        <is>
          <t>41631</t>
        </is>
      </c>
      <c r="B20" s="31" t="inlineStr">
        <is>
          <t>鐿鈦一</t>
        </is>
      </c>
      <c r="C20" s="30" t="n">
        <v>500000</v>
      </c>
      <c r="D20" s="27" t="n">
        <v>1</v>
      </c>
      <c r="E20" s="29" t="n">
        <v>7.56</v>
      </c>
      <c r="F20" s="28" t="n">
        <v>7.56</v>
      </c>
      <c r="G20" s="27" t="n">
        <v>7.56</v>
      </c>
      <c r="H20" s="26" t="n">
        <v>1</v>
      </c>
    </row>
    <row r="21">
      <c r="A21" s="32" t="inlineStr">
        <is>
          <t>41642</t>
        </is>
      </c>
      <c r="B21" s="31" t="inlineStr">
        <is>
          <t>承業二</t>
        </is>
      </c>
      <c r="C21" s="30" t="n">
        <v>1300000</v>
      </c>
      <c r="D21" s="27" t="n">
        <v>1</v>
      </c>
      <c r="E21" s="29" t="n">
        <v>5.4838</v>
      </c>
      <c r="F21" s="28" t="n">
        <v>5.4838</v>
      </c>
      <c r="G21" s="27" t="n">
        <v>5.4838</v>
      </c>
      <c r="H21" s="26" t="n">
        <v>2</v>
      </c>
    </row>
    <row r="22">
      <c r="A22" s="32" t="inlineStr">
        <is>
          <t>45322</t>
        </is>
      </c>
      <c r="B22" s="31" t="inlineStr">
        <is>
          <t>瑞智二</t>
        </is>
      </c>
      <c r="C22" s="30" t="n">
        <v>1000000</v>
      </c>
      <c r="D22" s="27" t="n">
        <v>1</v>
      </c>
      <c r="E22" s="29" t="n">
        <v>5.3</v>
      </c>
      <c r="F22" s="28" t="n">
        <v>5.3</v>
      </c>
      <c r="G22" s="27" t="n">
        <v>5.3</v>
      </c>
      <c r="H22" s="26" t="n">
        <v>3</v>
      </c>
    </row>
    <row r="23">
      <c r="A23" s="32" t="inlineStr">
        <is>
          <t>49161</t>
        </is>
      </c>
      <c r="B23" s="31" t="inlineStr">
        <is>
          <t>事欣一</t>
        </is>
      </c>
      <c r="C23" s="30" t="n">
        <v>1400000</v>
      </c>
      <c r="D23" s="27" t="n">
        <v>3</v>
      </c>
      <c r="E23" s="29" t="n">
        <v>48.0515</v>
      </c>
      <c r="F23" s="28" t="n">
        <v>49</v>
      </c>
      <c r="G23" s="27" t="n">
        <v>48.4029</v>
      </c>
      <c r="H23" s="26" t="n">
        <v>1</v>
      </c>
    </row>
    <row r="24">
      <c r="A24" s="32" t="inlineStr">
        <is>
          <t>61053</t>
        </is>
      </c>
      <c r="B24" s="31" t="inlineStr">
        <is>
          <t>瑞傳三</t>
        </is>
      </c>
      <c r="C24" s="30" t="n">
        <v>400000</v>
      </c>
      <c r="D24" s="27" t="n">
        <v>1</v>
      </c>
      <c r="E24" s="29" t="n">
        <v>25.4</v>
      </c>
      <c r="F24" s="28" t="n">
        <v>25.4</v>
      </c>
      <c r="G24" s="27" t="n">
        <v>25.4</v>
      </c>
      <c r="H24" s="26" t="n">
        <v>1</v>
      </c>
    </row>
    <row r="25">
      <c r="A25" s="32" t="inlineStr">
        <is>
          <t>61842</t>
        </is>
      </c>
      <c r="B25" s="31" t="inlineStr">
        <is>
          <t>大豐二</t>
        </is>
      </c>
      <c r="C25" s="30" t="n">
        <v>5000000</v>
      </c>
      <c r="D25" s="27" t="n">
        <v>1</v>
      </c>
      <c r="E25" s="29" t="n">
        <v>0.16</v>
      </c>
      <c r="F25" s="28" t="n">
        <v>0.16</v>
      </c>
      <c r="G25" s="27" t="n">
        <v>0.16</v>
      </c>
      <c r="H25" s="26" t="n">
        <v>3</v>
      </c>
    </row>
    <row r="26">
      <c r="A26" s="32" t="inlineStr">
        <is>
          <t>62452</t>
        </is>
      </c>
      <c r="B26" s="31" t="inlineStr">
        <is>
          <t>立端二</t>
        </is>
      </c>
      <c r="C26" s="30" t="n">
        <v>5000000</v>
      </c>
      <c r="D26" s="27" t="n">
        <v>2</v>
      </c>
      <c r="E26" s="29" t="n">
        <v>12.22</v>
      </c>
      <c r="F26" s="28" t="n">
        <v>13</v>
      </c>
      <c r="G26" s="27" t="n">
        <v>12.844</v>
      </c>
      <c r="H26" s="26" t="n">
        <v>1</v>
      </c>
    </row>
    <row r="27">
      <c r="A27" s="32" t="inlineStr">
        <is>
          <t>62693</t>
        </is>
      </c>
      <c r="B27" s="31" t="inlineStr">
        <is>
          <t>台郡三</t>
        </is>
      </c>
      <c r="C27" s="30" t="n">
        <v>2000000</v>
      </c>
      <c r="D27" s="27" t="n">
        <v>1</v>
      </c>
      <c r="E27" s="29" t="n">
        <v>41.12</v>
      </c>
      <c r="F27" s="28" t="n">
        <v>41.12</v>
      </c>
      <c r="G27" s="27" t="n">
        <v>41.12</v>
      </c>
      <c r="H27" s="26" t="n">
        <v>2</v>
      </c>
    </row>
    <row r="28">
      <c r="A28" s="32" t="inlineStr">
        <is>
          <t>62694</t>
        </is>
      </c>
      <c r="B28" s="31" t="inlineStr">
        <is>
          <t>台郡四</t>
        </is>
      </c>
      <c r="C28" s="30" t="n">
        <v>1000000</v>
      </c>
      <c r="D28" s="27" t="n">
        <v>1</v>
      </c>
      <c r="E28" s="29" t="n">
        <v>9.65</v>
      </c>
      <c r="F28" s="28" t="n">
        <v>9.65</v>
      </c>
      <c r="G28" s="27" t="n">
        <v>9.65</v>
      </c>
      <c r="H28" s="26" t="n">
        <v>3</v>
      </c>
    </row>
    <row r="29">
      <c r="A29" s="32" t="inlineStr">
        <is>
          <t>62711</t>
        </is>
      </c>
      <c r="B29" s="31" t="inlineStr">
        <is>
          <t>同欣一</t>
        </is>
      </c>
      <c r="C29" s="30" t="n">
        <v>13100000</v>
      </c>
      <c r="D29" s="27" t="n">
        <v>1</v>
      </c>
      <c r="E29" s="29" t="n">
        <v>0.49</v>
      </c>
      <c r="F29" s="28" t="n">
        <v>0.49</v>
      </c>
      <c r="G29" s="27" t="n">
        <v>0.49</v>
      </c>
      <c r="H29" s="26" t="n">
        <v>1</v>
      </c>
    </row>
    <row r="30">
      <c r="A30" s="32" t="inlineStr">
        <is>
          <t>62852</t>
        </is>
      </c>
      <c r="B30" s="31" t="inlineStr">
        <is>
          <t>啟碁二</t>
        </is>
      </c>
      <c r="C30" s="30" t="n">
        <v>2100000</v>
      </c>
      <c r="D30" s="27" t="n">
        <v>2</v>
      </c>
      <c r="E30" s="29" t="n">
        <v>13.19</v>
      </c>
      <c r="F30" s="28" t="n">
        <v>13.29</v>
      </c>
      <c r="G30" s="27" t="n">
        <v>13.1995</v>
      </c>
      <c r="H30" s="26" t="n">
        <v>3</v>
      </c>
    </row>
    <row r="31">
      <c r="A31" s="32" t="inlineStr">
        <is>
          <t>64142</t>
        </is>
      </c>
      <c r="B31" s="31" t="inlineStr">
        <is>
          <t>樺漢二</t>
        </is>
      </c>
      <c r="C31" s="30" t="n">
        <v>3800000</v>
      </c>
      <c r="D31" s="27" t="n">
        <v>5</v>
      </c>
      <c r="E31" s="29" t="n">
        <v>12.43</v>
      </c>
      <c r="F31" s="28" t="n">
        <v>14.86</v>
      </c>
      <c r="G31" s="27" t="n">
        <v>13.1984</v>
      </c>
      <c r="H31" s="26" t="n">
        <v>3</v>
      </c>
    </row>
    <row r="32">
      <c r="A32" s="32" t="inlineStr">
        <is>
          <t>64321</t>
        </is>
      </c>
      <c r="B32" s="31" t="inlineStr">
        <is>
          <t>今展一</t>
        </is>
      </c>
      <c r="C32" s="30" t="n">
        <v>200000</v>
      </c>
      <c r="D32" s="27" t="n">
        <v>1</v>
      </c>
      <c r="E32" s="29" t="n">
        <v>10.46</v>
      </c>
      <c r="F32" s="28" t="n">
        <v>10.46</v>
      </c>
      <c r="G32" s="27" t="n">
        <v>10.46</v>
      </c>
      <c r="H32" s="26" t="n">
        <v>2</v>
      </c>
    </row>
    <row r="33">
      <c r="A33" s="32" t="inlineStr">
        <is>
          <t>66032</t>
        </is>
      </c>
      <c r="B33" s="31" t="inlineStr">
        <is>
          <t>富鑫二</t>
        </is>
      </c>
      <c r="C33" s="30" t="n">
        <v>1000000</v>
      </c>
      <c r="D33" s="27" t="n">
        <v>1</v>
      </c>
      <c r="E33" s="29" t="n">
        <v>7.59</v>
      </c>
      <c r="F33" s="28" t="n">
        <v>7.59</v>
      </c>
      <c r="G33" s="27" t="n">
        <v>7.59</v>
      </c>
      <c r="H33" s="26" t="n">
        <v>2</v>
      </c>
    </row>
    <row r="34">
      <c r="A34" s="32" t="inlineStr">
        <is>
          <t>80381</t>
        </is>
      </c>
      <c r="B34" s="31" t="inlineStr">
        <is>
          <t>長園一</t>
        </is>
      </c>
      <c r="C34" s="30" t="n">
        <v>500000</v>
      </c>
      <c r="D34" s="27" t="n">
        <v>1</v>
      </c>
      <c r="E34" s="29" t="n">
        <v>15.99</v>
      </c>
      <c r="F34" s="28" t="n">
        <v>15.99</v>
      </c>
      <c r="G34" s="27" t="n">
        <v>15.99</v>
      </c>
      <c r="H34" s="26" t="n">
        <v>1</v>
      </c>
    </row>
    <row r="35">
      <c r="A35" s="32" t="inlineStr">
        <is>
          <t>81128</t>
        </is>
      </c>
      <c r="B35" s="31" t="inlineStr">
        <is>
          <t>至上八</t>
        </is>
      </c>
      <c r="C35" s="30" t="n">
        <v>6000000</v>
      </c>
      <c r="D35" s="27" t="n">
        <v>1</v>
      </c>
      <c r="E35" s="29" t="n">
        <v>13.9092</v>
      </c>
      <c r="F35" s="28" t="n">
        <v>13.9092</v>
      </c>
      <c r="G35" s="27" t="n">
        <v>13.9092</v>
      </c>
      <c r="H35" s="26" t="n">
        <v>2</v>
      </c>
    </row>
    <row r="36">
      <c r="A36" s="32" t="inlineStr">
        <is>
          <t>81141</t>
        </is>
      </c>
      <c r="B36" s="31" t="inlineStr">
        <is>
          <t>振樺一</t>
        </is>
      </c>
      <c r="C36" s="30" t="n">
        <v>200000</v>
      </c>
      <c r="D36" s="27" t="n">
        <v>1</v>
      </c>
      <c r="E36" s="29" t="n">
        <v>10.05</v>
      </c>
      <c r="F36" s="28" t="n">
        <v>10.05</v>
      </c>
      <c r="G36" s="27" t="n">
        <v>10.05</v>
      </c>
      <c r="H36" s="26" t="n">
        <v>2</v>
      </c>
    </row>
    <row r="37">
      <c r="A37" s="32" t="inlineStr">
        <is>
          <t>83492</t>
        </is>
      </c>
      <c r="B37" s="31" t="inlineStr">
        <is>
          <t>恒耀二</t>
        </is>
      </c>
      <c r="C37" s="30" t="n">
        <v>1000000</v>
      </c>
      <c r="D37" s="27" t="n">
        <v>1</v>
      </c>
      <c r="E37" s="29" t="n">
        <v>0.82</v>
      </c>
      <c r="F37" s="28" t="n">
        <v>0.82</v>
      </c>
      <c r="G37" s="27" t="n">
        <v>0.82</v>
      </c>
      <c r="H37" s="26" t="n">
        <v>2</v>
      </c>
    </row>
    <row r="38">
      <c r="A38" s="32" t="inlineStr">
        <is>
          <t>83493</t>
        </is>
      </c>
      <c r="B38" s="31" t="inlineStr">
        <is>
          <t>恒耀三</t>
        </is>
      </c>
      <c r="C38" s="30" t="n">
        <v>4500000</v>
      </c>
      <c r="D38" s="27" t="n">
        <v>2</v>
      </c>
      <c r="E38" s="29" t="n">
        <v>9.69</v>
      </c>
      <c r="F38" s="28" t="n">
        <v>9.699999999999999</v>
      </c>
      <c r="G38" s="27" t="n">
        <v>9.693300000000001</v>
      </c>
      <c r="H38" s="26" t="n">
        <v>3</v>
      </c>
    </row>
    <row r="39">
      <c r="A39" s="32" t="inlineStr">
        <is>
          <t>84371</t>
        </is>
      </c>
      <c r="B39" s="31" t="inlineStr">
        <is>
          <t>大地一</t>
        </is>
      </c>
      <c r="C39" s="30" t="n">
        <v>3500000</v>
      </c>
      <c r="D39" s="27" t="n">
        <v>1</v>
      </c>
      <c r="E39" s="29" t="n">
        <v>20.98</v>
      </c>
      <c r="F39" s="28" t="n">
        <v>20.98</v>
      </c>
      <c r="G39" s="27" t="n">
        <v>20.98</v>
      </c>
      <c r="H39" s="26" t="n">
        <v>2</v>
      </c>
    </row>
    <row r="40">
      <c r="A40" s="32" t="inlineStr">
        <is>
          <t>89963</t>
        </is>
      </c>
      <c r="B40" s="31" t="inlineStr">
        <is>
          <t>高力三</t>
        </is>
      </c>
      <c r="C40" s="30" t="n">
        <v>1000000</v>
      </c>
      <c r="D40" s="27" t="n">
        <v>1</v>
      </c>
      <c r="E40" s="29" t="n">
        <v>6.39</v>
      </c>
      <c r="F40" s="28" t="n">
        <v>6.39</v>
      </c>
      <c r="G40" s="27" t="n">
        <v>6.39</v>
      </c>
      <c r="H40" s="26" t="n">
        <v>1</v>
      </c>
    </row>
    <row r="41" ht="16.8" customHeight="1" s="78" thickBot="1">
      <c r="A41" s="25" t="inlineStr">
        <is>
          <t>98023</t>
        </is>
      </c>
      <c r="B41" s="24" t="inlineStr">
        <is>
          <t>鈺齊三</t>
        </is>
      </c>
      <c r="C41" s="23" t="n">
        <v>900000</v>
      </c>
      <c r="D41" s="20" t="n">
        <v>2</v>
      </c>
      <c r="E41" s="22" t="n">
        <v>12.32</v>
      </c>
      <c r="F41" s="21" t="n">
        <v>12.46</v>
      </c>
      <c r="G41" s="20" t="n">
        <v>12.3978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4700000</v>
      </c>
      <c r="D5" s="34" t="n">
        <v>6</v>
      </c>
      <c r="E5" s="36" t="n">
        <v>8.220000000000001</v>
      </c>
      <c r="F5" s="35" t="n">
        <v>11.31</v>
      </c>
      <c r="G5" s="34" t="n">
        <v>9.396000000000001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2100000</v>
      </c>
      <c r="D6" s="27" t="n">
        <v>3</v>
      </c>
      <c r="E6" s="29" t="n">
        <v>26.96</v>
      </c>
      <c r="F6" s="28" t="n">
        <v>27.16</v>
      </c>
      <c r="G6" s="27" t="n">
        <v>27.079</v>
      </c>
      <c r="H6" s="26" t="n">
        <v>3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1000000</v>
      </c>
      <c r="D7" s="27" t="n">
        <v>1</v>
      </c>
      <c r="E7" s="29" t="n">
        <v>1.27</v>
      </c>
      <c r="F7" s="28" t="n">
        <v>1.27</v>
      </c>
      <c r="G7" s="27" t="n">
        <v>1.27</v>
      </c>
      <c r="H7" s="26" t="n">
        <v>2</v>
      </c>
    </row>
    <row r="8">
      <c r="A8" s="32" t="inlineStr">
        <is>
          <t>20314</t>
        </is>
      </c>
      <c r="B8" s="31" t="inlineStr">
        <is>
          <t>新光四</t>
        </is>
      </c>
      <c r="C8" s="30" t="n">
        <v>1000000</v>
      </c>
      <c r="D8" s="27" t="n">
        <v>1</v>
      </c>
      <c r="E8" s="29" t="n">
        <v>1.39</v>
      </c>
      <c r="F8" s="28" t="n">
        <v>1.39</v>
      </c>
      <c r="G8" s="27" t="n">
        <v>1.39</v>
      </c>
      <c r="H8" s="26" t="n">
        <v>1</v>
      </c>
    </row>
    <row r="9">
      <c r="A9" s="32" t="inlineStr">
        <is>
          <t>24391</t>
        </is>
      </c>
      <c r="B9" s="31" t="inlineStr">
        <is>
          <t>美律一</t>
        </is>
      </c>
      <c r="C9" s="30" t="n">
        <v>5000000</v>
      </c>
      <c r="D9" s="27" t="n">
        <v>1</v>
      </c>
      <c r="E9" s="29" t="n">
        <v>0.97</v>
      </c>
      <c r="F9" s="28" t="n">
        <v>0.97</v>
      </c>
      <c r="G9" s="27" t="n">
        <v>0.97</v>
      </c>
      <c r="H9" s="26" t="n">
        <v>2</v>
      </c>
    </row>
    <row r="10">
      <c r="A10" s="32" t="inlineStr">
        <is>
          <t>24422</t>
        </is>
      </c>
      <c r="B10" s="31" t="inlineStr">
        <is>
          <t>美齊二</t>
        </is>
      </c>
      <c r="C10" s="30" t="n">
        <v>2300000</v>
      </c>
      <c r="D10" s="27" t="n">
        <v>1</v>
      </c>
      <c r="E10" s="29" t="n">
        <v>1.23</v>
      </c>
      <c r="F10" s="28" t="n">
        <v>1.23</v>
      </c>
      <c r="G10" s="27" t="n">
        <v>1.23</v>
      </c>
      <c r="H10" s="26" t="n">
        <v>1</v>
      </c>
    </row>
    <row r="11">
      <c r="A11" s="32" t="inlineStr">
        <is>
          <t>24615</t>
        </is>
      </c>
      <c r="B11" s="31" t="inlineStr">
        <is>
          <t>光群五</t>
        </is>
      </c>
      <c r="C11" s="30" t="n">
        <v>4600000</v>
      </c>
      <c r="D11" s="27" t="n">
        <v>1</v>
      </c>
      <c r="E11" s="29" t="n">
        <v>1.07</v>
      </c>
      <c r="F11" s="28" t="n">
        <v>1.07</v>
      </c>
      <c r="G11" s="27" t="n">
        <v>1.07</v>
      </c>
      <c r="H11" s="26" t="n">
        <v>1</v>
      </c>
    </row>
    <row r="12">
      <c r="A12" s="32" t="inlineStr">
        <is>
          <t>25152</t>
        </is>
      </c>
      <c r="B12" s="31" t="inlineStr">
        <is>
          <t>中工二</t>
        </is>
      </c>
      <c r="C12" s="30" t="n">
        <v>8700000</v>
      </c>
      <c r="D12" s="27" t="n">
        <v>1</v>
      </c>
      <c r="E12" s="29" t="n">
        <v>0.1</v>
      </c>
      <c r="F12" s="28" t="n">
        <v>0.1</v>
      </c>
      <c r="G12" s="27" t="n">
        <v>0.1</v>
      </c>
      <c r="H12" s="26" t="n">
        <v>1</v>
      </c>
    </row>
    <row r="13">
      <c r="A13" s="32" t="inlineStr">
        <is>
          <t>27072</t>
        </is>
      </c>
      <c r="B13" s="31" t="inlineStr">
        <is>
          <t>晶華二</t>
        </is>
      </c>
      <c r="C13" s="30" t="n">
        <v>105200000</v>
      </c>
      <c r="D13" s="27" t="n">
        <v>12</v>
      </c>
      <c r="E13" s="29" t="n">
        <v>4.22</v>
      </c>
      <c r="F13" s="28" t="n">
        <v>5.8</v>
      </c>
      <c r="G13" s="27" t="n">
        <v>4.4224</v>
      </c>
      <c r="H13" s="26" t="n">
        <v>3</v>
      </c>
    </row>
    <row r="14">
      <c r="A14" s="32" t="inlineStr">
        <is>
          <t>288602</t>
        </is>
      </c>
      <c r="B14" s="31" t="inlineStr">
        <is>
          <t>兆豐E2</t>
        </is>
      </c>
      <c r="C14" s="30" t="n">
        <v>10000000</v>
      </c>
      <c r="D14" s="27" t="n">
        <v>1</v>
      </c>
      <c r="E14" s="29" t="n">
        <v>3.3</v>
      </c>
      <c r="F14" s="28" t="n">
        <v>3.3</v>
      </c>
      <c r="G14" s="27" t="n">
        <v>3.3</v>
      </c>
      <c r="H14" s="26" t="n">
        <v>3</v>
      </c>
    </row>
    <row r="15">
      <c r="A15" s="32" t="inlineStr">
        <is>
          <t>32342</t>
        </is>
      </c>
      <c r="B15" s="31" t="inlineStr">
        <is>
          <t>光環二</t>
        </is>
      </c>
      <c r="C15" s="30" t="n">
        <v>500000</v>
      </c>
      <c r="D15" s="27" t="n">
        <v>1</v>
      </c>
      <c r="E15" s="29" t="n">
        <v>2.8</v>
      </c>
      <c r="F15" s="28" t="n">
        <v>2.8</v>
      </c>
      <c r="G15" s="27" t="n">
        <v>2.8</v>
      </c>
      <c r="H15" s="26" t="n">
        <v>2</v>
      </c>
    </row>
    <row r="16">
      <c r="A16" s="32" t="inlineStr">
        <is>
          <t>32881</t>
        </is>
      </c>
      <c r="B16" s="31" t="inlineStr">
        <is>
          <t>點晶一</t>
        </is>
      </c>
      <c r="C16" s="30" t="n">
        <v>4000000</v>
      </c>
      <c r="D16" s="27" t="n">
        <v>1</v>
      </c>
      <c r="E16" s="29" t="n">
        <v>0</v>
      </c>
      <c r="F16" s="28" t="n">
        <v>0</v>
      </c>
      <c r="G16" s="27" t="n">
        <v>0</v>
      </c>
      <c r="H16" s="26" t="n">
        <v>2</v>
      </c>
    </row>
    <row r="17">
      <c r="A17" s="32" t="inlineStr">
        <is>
          <t>33242</t>
        </is>
      </c>
      <c r="B17" s="31" t="inlineStr">
        <is>
          <t>雙鴻二</t>
        </is>
      </c>
      <c r="C17" s="30" t="n">
        <v>100000</v>
      </c>
      <c r="D17" s="27" t="n">
        <v>1</v>
      </c>
      <c r="E17" s="29" t="n">
        <v>22</v>
      </c>
      <c r="F17" s="28" t="n">
        <v>22</v>
      </c>
      <c r="G17" s="27" t="n">
        <v>22</v>
      </c>
      <c r="H17" s="26" t="n">
        <v>2</v>
      </c>
    </row>
    <row r="18">
      <c r="A18" s="32" t="inlineStr">
        <is>
          <t>35641</t>
        </is>
      </c>
      <c r="B18" s="31" t="inlineStr">
        <is>
          <t>其陽一</t>
        </is>
      </c>
      <c r="C18" s="30" t="n">
        <v>700000</v>
      </c>
      <c r="D18" s="27" t="n">
        <v>1</v>
      </c>
      <c r="E18" s="29" t="n">
        <v>6.85</v>
      </c>
      <c r="F18" s="28" t="n">
        <v>6.85</v>
      </c>
      <c r="G18" s="27" t="n">
        <v>6.85</v>
      </c>
      <c r="H18" s="26" t="n">
        <v>2</v>
      </c>
    </row>
    <row r="19">
      <c r="A19" s="32" t="inlineStr">
        <is>
          <t>36111</t>
        </is>
      </c>
      <c r="B19" s="31" t="inlineStr">
        <is>
          <t>鼎翰一</t>
        </is>
      </c>
      <c r="C19" s="30" t="n">
        <v>500000</v>
      </c>
      <c r="D19" s="27" t="n">
        <v>1</v>
      </c>
      <c r="E19" s="29" t="n">
        <v>5.88</v>
      </c>
      <c r="F19" s="28" t="n">
        <v>5.88</v>
      </c>
      <c r="G19" s="27" t="n">
        <v>5.88</v>
      </c>
      <c r="H19" s="26" t="n">
        <v>3</v>
      </c>
    </row>
    <row r="20">
      <c r="A20" s="32" t="inlineStr">
        <is>
          <t>37071</t>
        </is>
      </c>
      <c r="B20" s="31" t="inlineStr">
        <is>
          <t>漢磊一</t>
        </is>
      </c>
      <c r="C20" s="30" t="n">
        <v>200000</v>
      </c>
      <c r="D20" s="27" t="n">
        <v>1</v>
      </c>
      <c r="E20" s="29" t="n">
        <v>25.45</v>
      </c>
      <c r="F20" s="28" t="n">
        <v>25.45</v>
      </c>
      <c r="G20" s="27" t="n">
        <v>25.45</v>
      </c>
      <c r="H20" s="26" t="n">
        <v>3</v>
      </c>
    </row>
    <row r="21">
      <c r="A21" s="32" t="inlineStr">
        <is>
          <t>44144</t>
        </is>
      </c>
      <c r="B21" s="31" t="inlineStr">
        <is>
          <t>如興四</t>
        </is>
      </c>
      <c r="C21" s="30" t="n">
        <v>1700000</v>
      </c>
      <c r="D21" s="27" t="n">
        <v>1</v>
      </c>
      <c r="E21" s="29" t="n">
        <v>29.9935</v>
      </c>
      <c r="F21" s="28" t="n">
        <v>29.9935</v>
      </c>
      <c r="G21" s="27" t="n">
        <v>29.9935</v>
      </c>
      <c r="H21" s="26" t="n">
        <v>2</v>
      </c>
    </row>
    <row r="22">
      <c r="A22" s="32" t="inlineStr">
        <is>
          <t>49064</t>
        </is>
      </c>
      <c r="B22" s="31" t="inlineStr">
        <is>
          <t>正文四</t>
        </is>
      </c>
      <c r="C22" s="30" t="n">
        <v>300000</v>
      </c>
      <c r="D22" s="27" t="n">
        <v>1</v>
      </c>
      <c r="E22" s="29" t="n">
        <v>10.01</v>
      </c>
      <c r="F22" s="28" t="n">
        <v>10.01</v>
      </c>
      <c r="G22" s="27" t="n">
        <v>10.01</v>
      </c>
      <c r="H22" s="26" t="n">
        <v>2</v>
      </c>
    </row>
    <row r="23">
      <c r="A23" s="32" t="inlineStr">
        <is>
          <t>49161</t>
        </is>
      </c>
      <c r="B23" s="31" t="inlineStr">
        <is>
          <t>事欣一</t>
        </is>
      </c>
      <c r="C23" s="30" t="n">
        <v>200000</v>
      </c>
      <c r="D23" s="27" t="n">
        <v>1</v>
      </c>
      <c r="E23" s="29" t="n">
        <v>54.5</v>
      </c>
      <c r="F23" s="28" t="n">
        <v>54.5</v>
      </c>
      <c r="G23" s="27" t="n">
        <v>54.5</v>
      </c>
      <c r="H23" s="26" t="n">
        <v>1</v>
      </c>
    </row>
    <row r="24">
      <c r="A24" s="32" t="inlineStr">
        <is>
          <t>49742</t>
        </is>
      </c>
      <c r="B24" s="31" t="inlineStr">
        <is>
          <t>亞泰二</t>
        </is>
      </c>
      <c r="C24" s="30" t="n">
        <v>8800000</v>
      </c>
      <c r="D24" s="27" t="n">
        <v>2</v>
      </c>
      <c r="E24" s="29" t="n">
        <v>1.48</v>
      </c>
      <c r="F24" s="28" t="n">
        <v>1.54</v>
      </c>
      <c r="G24" s="27" t="n">
        <v>1.5141</v>
      </c>
      <c r="H24" s="26" t="n">
        <v>1</v>
      </c>
    </row>
    <row r="25">
      <c r="A25" s="32" t="inlineStr">
        <is>
          <t>49791</t>
        </is>
      </c>
      <c r="B25" s="31" t="inlineStr">
        <is>
          <t>華星一</t>
        </is>
      </c>
      <c r="C25" s="30" t="n">
        <v>2000000</v>
      </c>
      <c r="D25" s="27" t="n">
        <v>2</v>
      </c>
      <c r="E25" s="29" t="n">
        <v>2.53</v>
      </c>
      <c r="F25" s="28" t="n">
        <v>2.61</v>
      </c>
      <c r="G25" s="27" t="n">
        <v>2.57</v>
      </c>
      <c r="H25" s="26" t="n">
        <v>2</v>
      </c>
    </row>
    <row r="26">
      <c r="A26" s="32" t="inlineStr">
        <is>
          <t>52136</t>
        </is>
      </c>
      <c r="B26" s="31" t="inlineStr">
        <is>
          <t>亞昕六</t>
        </is>
      </c>
      <c r="C26" s="30" t="n">
        <v>1500000</v>
      </c>
      <c r="D26" s="27" t="n">
        <v>1</v>
      </c>
      <c r="E26" s="29" t="n">
        <v>5.45</v>
      </c>
      <c r="F26" s="28" t="n">
        <v>5.45</v>
      </c>
      <c r="G26" s="27" t="n">
        <v>5.45</v>
      </c>
      <c r="H26" s="26" t="n">
        <v>3</v>
      </c>
    </row>
    <row r="27">
      <c r="A27" s="32" t="inlineStr">
        <is>
          <t>52851</t>
        </is>
      </c>
      <c r="B27" s="31" t="inlineStr">
        <is>
          <t>界霖一</t>
        </is>
      </c>
      <c r="C27" s="30" t="n">
        <v>1000000</v>
      </c>
      <c r="D27" s="27" t="n">
        <v>1</v>
      </c>
      <c r="E27" s="29" t="n">
        <v>1.37</v>
      </c>
      <c r="F27" s="28" t="n">
        <v>1.37</v>
      </c>
      <c r="G27" s="27" t="n">
        <v>1.37</v>
      </c>
      <c r="H27" s="26" t="n">
        <v>2</v>
      </c>
    </row>
    <row r="28">
      <c r="A28" s="32" t="inlineStr">
        <is>
          <t>52891</t>
        </is>
      </c>
      <c r="B28" s="31" t="inlineStr">
        <is>
          <t>宜鼎一</t>
        </is>
      </c>
      <c r="C28" s="30" t="n">
        <v>3000000</v>
      </c>
      <c r="D28" s="27" t="n">
        <v>1</v>
      </c>
      <c r="E28" s="29" t="n">
        <v>10.62</v>
      </c>
      <c r="F28" s="28" t="n">
        <v>10.62</v>
      </c>
      <c r="G28" s="27" t="n">
        <v>10.62</v>
      </c>
      <c r="H28" s="26" t="n">
        <v>2</v>
      </c>
    </row>
    <row r="29">
      <c r="A29" s="32" t="inlineStr">
        <is>
          <t>53924</t>
        </is>
      </c>
      <c r="B29" s="31" t="inlineStr">
        <is>
          <t>應華四</t>
        </is>
      </c>
      <c r="C29" s="30" t="n">
        <v>5000000</v>
      </c>
      <c r="D29" s="27" t="n">
        <v>1</v>
      </c>
      <c r="E29" s="29" t="n">
        <v>8</v>
      </c>
      <c r="F29" s="28" t="n">
        <v>8</v>
      </c>
      <c r="G29" s="27" t="n">
        <v>8</v>
      </c>
      <c r="H29" s="26" t="n">
        <v>3</v>
      </c>
    </row>
    <row r="30">
      <c r="A30" s="32" t="inlineStr">
        <is>
          <t>61071</t>
        </is>
      </c>
      <c r="B30" s="31" t="inlineStr">
        <is>
          <t>華美一</t>
        </is>
      </c>
      <c r="C30" s="30" t="n">
        <v>100000</v>
      </c>
      <c r="D30" s="27" t="n">
        <v>1</v>
      </c>
      <c r="E30" s="29" t="n">
        <v>18.59</v>
      </c>
      <c r="F30" s="28" t="n">
        <v>18.59</v>
      </c>
      <c r="G30" s="27" t="n">
        <v>18.59</v>
      </c>
      <c r="H30" s="26" t="n">
        <v>2</v>
      </c>
    </row>
    <row r="31">
      <c r="A31" s="32" t="inlineStr">
        <is>
          <t>64142</t>
        </is>
      </c>
      <c r="B31" s="31" t="inlineStr">
        <is>
          <t>樺漢二</t>
        </is>
      </c>
      <c r="C31" s="30" t="n">
        <v>5000000</v>
      </c>
      <c r="D31" s="27" t="n">
        <v>2</v>
      </c>
      <c r="E31" s="29" t="n">
        <v>13.76</v>
      </c>
      <c r="F31" s="28" t="n">
        <v>13.77</v>
      </c>
      <c r="G31" s="27" t="n">
        <v>13.762</v>
      </c>
      <c r="H31" s="26" t="n">
        <v>3</v>
      </c>
    </row>
    <row r="32">
      <c r="A32" s="32" t="inlineStr">
        <is>
          <t>80424</t>
        </is>
      </c>
      <c r="B32" s="31" t="inlineStr">
        <is>
          <t>金電四</t>
        </is>
      </c>
      <c r="C32" s="30" t="n">
        <v>1500000</v>
      </c>
      <c r="D32" s="27" t="n">
        <v>1</v>
      </c>
      <c r="E32" s="29" t="n">
        <v>13.6</v>
      </c>
      <c r="F32" s="28" t="n">
        <v>13.6</v>
      </c>
      <c r="G32" s="27" t="n">
        <v>13.6</v>
      </c>
      <c r="H32" s="26" t="n">
        <v>1</v>
      </c>
    </row>
    <row r="33">
      <c r="A33" s="32" t="inlineStr">
        <is>
          <t>81141</t>
        </is>
      </c>
      <c r="B33" s="31" t="inlineStr">
        <is>
          <t>振樺一</t>
        </is>
      </c>
      <c r="C33" s="30" t="n">
        <v>1800000</v>
      </c>
      <c r="D33" s="27" t="n">
        <v>1</v>
      </c>
      <c r="E33" s="29" t="n">
        <v>9.859999999999999</v>
      </c>
      <c r="F33" s="28" t="n">
        <v>9.859999999999999</v>
      </c>
      <c r="G33" s="27" t="n">
        <v>9.859999999999999</v>
      </c>
      <c r="H33" s="26" t="n">
        <v>2</v>
      </c>
    </row>
    <row r="34">
      <c r="A34" s="32" t="inlineStr">
        <is>
          <t>84311</t>
        </is>
      </c>
      <c r="B34" s="31" t="inlineStr">
        <is>
          <t>匯鑽一</t>
        </is>
      </c>
      <c r="C34" s="30" t="n">
        <v>200000</v>
      </c>
      <c r="D34" s="27" t="n">
        <v>1</v>
      </c>
      <c r="E34" s="29" t="n">
        <v>20.2</v>
      </c>
      <c r="F34" s="28" t="n">
        <v>20.2</v>
      </c>
      <c r="G34" s="27" t="n">
        <v>20.2</v>
      </c>
      <c r="H34" s="26" t="n">
        <v>2</v>
      </c>
    </row>
    <row r="35">
      <c r="A35" s="32" t="inlineStr">
        <is>
          <t>84372</t>
        </is>
      </c>
      <c r="B35" s="31" t="inlineStr">
        <is>
          <t>大地二</t>
        </is>
      </c>
      <c r="C35" s="30" t="n">
        <v>300000</v>
      </c>
      <c r="D35" s="27" t="n">
        <v>1</v>
      </c>
      <c r="E35" s="29" t="n">
        <v>18.44</v>
      </c>
      <c r="F35" s="28" t="n">
        <v>18.44</v>
      </c>
      <c r="G35" s="27" t="n">
        <v>18.44</v>
      </c>
      <c r="H35" s="26" t="n">
        <v>2</v>
      </c>
    </row>
    <row r="36">
      <c r="A36" s="32" t="inlineStr">
        <is>
          <t>89364</t>
        </is>
      </c>
      <c r="B36" s="31" t="inlineStr">
        <is>
          <t>國統四</t>
        </is>
      </c>
      <c r="C36" s="30" t="n">
        <v>100000</v>
      </c>
      <c r="D36" s="27" t="n">
        <v>1</v>
      </c>
      <c r="E36" s="29" t="n">
        <v>1.16</v>
      </c>
      <c r="F36" s="28" t="n">
        <v>1.16</v>
      </c>
      <c r="G36" s="27" t="n">
        <v>1.16</v>
      </c>
      <c r="H36" s="26" t="n">
        <v>1</v>
      </c>
    </row>
    <row r="37" ht="16.8" customHeight="1" s="78" thickBot="1">
      <c r="A37" s="25" t="inlineStr">
        <is>
          <t>98023</t>
        </is>
      </c>
      <c r="B37" s="24" t="inlineStr">
        <is>
          <t>鈺齊三</t>
        </is>
      </c>
      <c r="C37" s="23" t="n">
        <v>1300000</v>
      </c>
      <c r="D37" s="20" t="n">
        <v>3</v>
      </c>
      <c r="E37" s="22" t="n">
        <v>12.5</v>
      </c>
      <c r="F37" s="21" t="n">
        <v>12.88</v>
      </c>
      <c r="G37" s="20" t="n">
        <v>12.7292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500000</v>
      </c>
      <c r="D5" s="34" t="n">
        <v>1</v>
      </c>
      <c r="E5" s="36" t="n">
        <v>11.9</v>
      </c>
      <c r="F5" s="35" t="n">
        <v>11.9</v>
      </c>
      <c r="G5" s="34" t="n">
        <v>11.9</v>
      </c>
      <c r="H5" s="33" t="n">
        <v>2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200000</v>
      </c>
      <c r="D6" s="27" t="n">
        <v>1</v>
      </c>
      <c r="E6" s="29" t="n">
        <v>12.99</v>
      </c>
      <c r="F6" s="28" t="n">
        <v>12.99</v>
      </c>
      <c r="G6" s="27" t="n">
        <v>12.99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4000000</v>
      </c>
      <c r="D7" s="27" t="n">
        <v>4</v>
      </c>
      <c r="E7" s="29" t="n">
        <v>8.224</v>
      </c>
      <c r="F7" s="28" t="n">
        <v>8.94</v>
      </c>
      <c r="G7" s="27" t="n">
        <v>8.4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</v>
      </c>
      <c r="D8" s="27" t="n">
        <v>1</v>
      </c>
      <c r="E8" s="29" t="n">
        <v>3.76</v>
      </c>
      <c r="F8" s="28" t="n">
        <v>3.76</v>
      </c>
      <c r="G8" s="27" t="n">
        <v>3.76</v>
      </c>
      <c r="H8" s="26" t="n">
        <v>1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500000</v>
      </c>
      <c r="D9" s="27" t="n">
        <v>1</v>
      </c>
      <c r="E9" s="29" t="n">
        <v>1.39</v>
      </c>
      <c r="F9" s="28" t="n">
        <v>1.39</v>
      </c>
      <c r="G9" s="27" t="n">
        <v>1.39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1000000</v>
      </c>
      <c r="D10" s="27" t="n">
        <v>1</v>
      </c>
      <c r="E10" s="29" t="n">
        <v>3.22</v>
      </c>
      <c r="F10" s="28" t="n">
        <v>3.22</v>
      </c>
      <c r="G10" s="27" t="n">
        <v>3.22</v>
      </c>
      <c r="H10" s="26" t="n">
        <v>2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4500000</v>
      </c>
      <c r="D11" s="27" t="n">
        <v>1</v>
      </c>
      <c r="E11" s="29" t="n">
        <v>19.38</v>
      </c>
      <c r="F11" s="28" t="n">
        <v>19.38</v>
      </c>
      <c r="G11" s="27" t="n">
        <v>19.38</v>
      </c>
      <c r="H11" s="26" t="n">
        <v>2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41800000</v>
      </c>
      <c r="D12" s="27" t="n">
        <v>6</v>
      </c>
      <c r="E12" s="29" t="n">
        <v>12.59</v>
      </c>
      <c r="F12" s="28" t="n">
        <v>16.61</v>
      </c>
      <c r="G12" s="27" t="n">
        <v>13.276</v>
      </c>
      <c r="H12" s="26" t="n">
        <v>2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300000</v>
      </c>
      <c r="D13" s="27" t="n">
        <v>1</v>
      </c>
      <c r="E13" s="29" t="n">
        <v>10.95</v>
      </c>
      <c r="F13" s="28" t="n">
        <v>10.95</v>
      </c>
      <c r="G13" s="27" t="n">
        <v>10.95</v>
      </c>
      <c r="H13" s="26" t="n">
        <v>1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2100000</v>
      </c>
      <c r="D14" s="27" t="n">
        <v>1</v>
      </c>
      <c r="E14" s="29" t="n">
        <v>0.59</v>
      </c>
      <c r="F14" s="28" t="n">
        <v>0.59</v>
      </c>
      <c r="G14" s="27" t="n">
        <v>0.59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87100000</v>
      </c>
      <c r="D15" s="27" t="n">
        <v>4</v>
      </c>
      <c r="E15" s="29" t="n">
        <v>1.97</v>
      </c>
      <c r="F15" s="28" t="n">
        <v>2.11</v>
      </c>
      <c r="G15" s="27" t="n">
        <v>2.0315</v>
      </c>
      <c r="H15" s="26" t="n">
        <v>1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100000</v>
      </c>
      <c r="D16" s="27" t="n">
        <v>1</v>
      </c>
      <c r="E16" s="29" t="n">
        <v>8.43</v>
      </c>
      <c r="F16" s="28" t="n">
        <v>8.43</v>
      </c>
      <c r="G16" s="27" t="n">
        <v>8.43</v>
      </c>
      <c r="H16" s="26" t="n">
        <v>1</v>
      </c>
    </row>
    <row r="17">
      <c r="A17" s="32" t="inlineStr">
        <is>
          <t>27072</t>
        </is>
      </c>
      <c r="B17" s="31" t="inlineStr">
        <is>
          <t>晶華二</t>
        </is>
      </c>
      <c r="C17" s="30" t="n">
        <v>88400000</v>
      </c>
      <c r="D17" s="27" t="n">
        <v>13</v>
      </c>
      <c r="E17" s="29" t="n">
        <v>4.05</v>
      </c>
      <c r="F17" s="28" t="n">
        <v>5.66</v>
      </c>
      <c r="G17" s="27" t="n">
        <v>4.4496</v>
      </c>
      <c r="H17" s="26" t="n">
        <v>3</v>
      </c>
    </row>
    <row r="18">
      <c r="A18" s="32" t="inlineStr">
        <is>
          <t>30102</t>
        </is>
      </c>
      <c r="B18" s="31" t="inlineStr">
        <is>
          <t>華立二</t>
        </is>
      </c>
      <c r="C18" s="30" t="n">
        <v>600000</v>
      </c>
      <c r="D18" s="27" t="n">
        <v>1</v>
      </c>
      <c r="E18" s="29" t="n">
        <v>0.55</v>
      </c>
      <c r="F18" s="28" t="n">
        <v>0.55</v>
      </c>
      <c r="G18" s="27" t="n">
        <v>0.55</v>
      </c>
      <c r="H18" s="26" t="n">
        <v>2</v>
      </c>
    </row>
    <row r="19">
      <c r="A19" s="32" t="inlineStr">
        <is>
          <t>31711</t>
        </is>
      </c>
      <c r="B19" s="31" t="inlineStr">
        <is>
          <t>新洲一</t>
        </is>
      </c>
      <c r="C19" s="30" t="n">
        <v>500000</v>
      </c>
      <c r="D19" s="27" t="n">
        <v>1</v>
      </c>
      <c r="E19" s="29" t="n">
        <v>4.7</v>
      </c>
      <c r="F19" s="28" t="n">
        <v>4.7</v>
      </c>
      <c r="G19" s="27" t="n">
        <v>4.7</v>
      </c>
      <c r="H19" s="26" t="n">
        <v>2</v>
      </c>
    </row>
    <row r="20">
      <c r="A20" s="32" t="inlineStr">
        <is>
          <t>32341</t>
        </is>
      </c>
      <c r="B20" s="31" t="inlineStr">
        <is>
          <t>光環一</t>
        </is>
      </c>
      <c r="C20" s="30" t="n">
        <v>200000</v>
      </c>
      <c r="D20" s="27" t="n">
        <v>1</v>
      </c>
      <c r="E20" s="29" t="n">
        <v>4</v>
      </c>
      <c r="F20" s="28" t="n">
        <v>4</v>
      </c>
      <c r="G20" s="27" t="n">
        <v>4</v>
      </c>
      <c r="H20" s="26" t="n">
        <v>2</v>
      </c>
    </row>
    <row r="21">
      <c r="A21" s="32" t="inlineStr">
        <is>
          <t>37021</t>
        </is>
      </c>
      <c r="B21" s="31" t="inlineStr">
        <is>
          <t>大聯一</t>
        </is>
      </c>
      <c r="C21" s="30" t="n">
        <v>3400000</v>
      </c>
      <c r="D21" s="27" t="n">
        <v>1</v>
      </c>
      <c r="E21" s="29" t="n">
        <v>4.4047</v>
      </c>
      <c r="F21" s="28" t="n">
        <v>4.4047</v>
      </c>
      <c r="G21" s="27" t="n">
        <v>4.4047</v>
      </c>
      <c r="H21" s="26" t="n">
        <v>2</v>
      </c>
    </row>
    <row r="22">
      <c r="A22" s="32" t="inlineStr">
        <is>
          <t>37071</t>
        </is>
      </c>
      <c r="B22" s="31" t="inlineStr">
        <is>
          <t>漢磊一</t>
        </is>
      </c>
      <c r="C22" s="30" t="n">
        <v>700000</v>
      </c>
      <c r="D22" s="27" t="n">
        <v>2</v>
      </c>
      <c r="E22" s="29" t="n">
        <v>27.85</v>
      </c>
      <c r="F22" s="28" t="n">
        <v>28.49</v>
      </c>
      <c r="G22" s="27" t="n">
        <v>28.0329</v>
      </c>
      <c r="H22" s="26" t="n">
        <v>3</v>
      </c>
    </row>
    <row r="23">
      <c r="A23" s="32" t="inlineStr">
        <is>
          <t>41382</t>
        </is>
      </c>
      <c r="B23" s="31" t="inlineStr">
        <is>
          <t>曜亞二</t>
        </is>
      </c>
      <c r="C23" s="30" t="n">
        <v>700000</v>
      </c>
      <c r="D23" s="27" t="n">
        <v>1</v>
      </c>
      <c r="E23" s="29" t="n">
        <v>10.3843</v>
      </c>
      <c r="F23" s="28" t="n">
        <v>10.3843</v>
      </c>
      <c r="G23" s="27" t="n">
        <v>10.3843</v>
      </c>
      <c r="H23" s="26" t="n">
        <v>2</v>
      </c>
    </row>
    <row r="24">
      <c r="A24" s="32" t="inlineStr">
        <is>
          <t>41631</t>
        </is>
      </c>
      <c r="B24" s="31" t="inlineStr">
        <is>
          <t>鐿鈦一</t>
        </is>
      </c>
      <c r="C24" s="30" t="n">
        <v>5000000</v>
      </c>
      <c r="D24" s="27" t="n">
        <v>1</v>
      </c>
      <c r="E24" s="29" t="n">
        <v>12.3</v>
      </c>
      <c r="F24" s="28" t="n">
        <v>12.3</v>
      </c>
      <c r="G24" s="27" t="n">
        <v>12.3</v>
      </c>
      <c r="H24" s="26" t="n">
        <v>3</v>
      </c>
    </row>
    <row r="25">
      <c r="A25" s="32" t="inlineStr">
        <is>
          <t>41642</t>
        </is>
      </c>
      <c r="B25" s="31" t="inlineStr">
        <is>
          <t>承業二</t>
        </is>
      </c>
      <c r="C25" s="30" t="n">
        <v>1000000</v>
      </c>
      <c r="D25" s="27" t="n">
        <v>1</v>
      </c>
      <c r="E25" s="29" t="n">
        <v>5.185</v>
      </c>
      <c r="F25" s="28" t="n">
        <v>5.185</v>
      </c>
      <c r="G25" s="27" t="n">
        <v>5.185</v>
      </c>
      <c r="H25" s="26" t="n">
        <v>2</v>
      </c>
    </row>
    <row r="26">
      <c r="A26" s="32" t="inlineStr">
        <is>
          <t>45322</t>
        </is>
      </c>
      <c r="B26" s="31" t="inlineStr">
        <is>
          <t>瑞智二</t>
        </is>
      </c>
      <c r="C26" s="30" t="n">
        <v>1500000</v>
      </c>
      <c r="D26" s="27" t="n">
        <v>1</v>
      </c>
      <c r="E26" s="29" t="n">
        <v>5.91</v>
      </c>
      <c r="F26" s="28" t="n">
        <v>5.91</v>
      </c>
      <c r="G26" s="27" t="n">
        <v>5.91</v>
      </c>
      <c r="H26" s="26" t="n">
        <v>3</v>
      </c>
    </row>
    <row r="27">
      <c r="A27" s="32" t="inlineStr">
        <is>
          <t>49272</t>
        </is>
      </c>
      <c r="B27" s="31" t="inlineStr">
        <is>
          <t>泰鼎二</t>
        </is>
      </c>
      <c r="C27" s="30" t="n">
        <v>2000000</v>
      </c>
      <c r="D27" s="27" t="n">
        <v>1</v>
      </c>
      <c r="E27" s="29" t="n">
        <v>15.46</v>
      </c>
      <c r="F27" s="28" t="n">
        <v>15.46</v>
      </c>
      <c r="G27" s="27" t="n">
        <v>15.46</v>
      </c>
      <c r="H27" s="26" t="n">
        <v>4</v>
      </c>
    </row>
    <row r="28">
      <c r="A28" s="32" t="inlineStr">
        <is>
          <t>49742</t>
        </is>
      </c>
      <c r="B28" s="31" t="inlineStr">
        <is>
          <t>亞泰二</t>
        </is>
      </c>
      <c r="C28" s="30" t="n">
        <v>2600000</v>
      </c>
      <c r="D28" s="27" t="n">
        <v>2</v>
      </c>
      <c r="E28" s="29" t="n">
        <v>0.8</v>
      </c>
      <c r="F28" s="28" t="n">
        <v>0.89</v>
      </c>
      <c r="G28" s="27" t="n">
        <v>0.8381</v>
      </c>
      <c r="H28" s="26" t="n">
        <v>1</v>
      </c>
    </row>
    <row r="29">
      <c r="A29" s="32" t="inlineStr">
        <is>
          <t>52136</t>
        </is>
      </c>
      <c r="B29" s="31" t="inlineStr">
        <is>
          <t>亞昕六</t>
        </is>
      </c>
      <c r="C29" s="30" t="n">
        <v>500000</v>
      </c>
      <c r="D29" s="27" t="n">
        <v>1</v>
      </c>
      <c r="E29" s="29" t="n">
        <v>4.87</v>
      </c>
      <c r="F29" s="28" t="n">
        <v>4.87</v>
      </c>
      <c r="G29" s="27" t="n">
        <v>4.87</v>
      </c>
      <c r="H29" s="26" t="n">
        <v>3</v>
      </c>
    </row>
    <row r="30">
      <c r="A30" s="32" t="inlineStr">
        <is>
          <t>61071</t>
        </is>
      </c>
      <c r="B30" s="31" t="inlineStr">
        <is>
          <t>華美一</t>
        </is>
      </c>
      <c r="C30" s="30" t="n">
        <v>200000</v>
      </c>
      <c r="D30" s="27" t="n">
        <v>1</v>
      </c>
      <c r="E30" s="29" t="n">
        <v>21.77</v>
      </c>
      <c r="F30" s="28" t="n">
        <v>21.77</v>
      </c>
      <c r="G30" s="27" t="n">
        <v>21.77</v>
      </c>
      <c r="H30" s="26" t="n">
        <v>2</v>
      </c>
    </row>
    <row r="31">
      <c r="A31" s="32" t="inlineStr">
        <is>
          <t>62852</t>
        </is>
      </c>
      <c r="B31" s="31" t="inlineStr">
        <is>
          <t>啟碁二</t>
        </is>
      </c>
      <c r="C31" s="30" t="n">
        <v>1000000</v>
      </c>
      <c r="D31" s="27" t="n">
        <v>1</v>
      </c>
      <c r="E31" s="29" t="n">
        <v>12.1</v>
      </c>
      <c r="F31" s="28" t="n">
        <v>12.1</v>
      </c>
      <c r="G31" s="27" t="n">
        <v>12.1</v>
      </c>
      <c r="H31" s="26" t="n">
        <v>3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4000000</v>
      </c>
      <c r="D32" s="27" t="n">
        <v>2</v>
      </c>
      <c r="E32" s="29" t="n">
        <v>13.24</v>
      </c>
      <c r="F32" s="28" t="n">
        <v>13.74</v>
      </c>
      <c r="G32" s="27" t="n">
        <v>13.365</v>
      </c>
      <c r="H32" s="26" t="n">
        <v>3</v>
      </c>
    </row>
    <row r="33">
      <c r="A33" s="32" t="inlineStr">
        <is>
          <t>81128</t>
        </is>
      </c>
      <c r="B33" s="31" t="inlineStr">
        <is>
          <t>至上八</t>
        </is>
      </c>
      <c r="C33" s="30" t="n">
        <v>2000000</v>
      </c>
      <c r="D33" s="27" t="n">
        <v>1</v>
      </c>
      <c r="E33" s="29" t="n">
        <v>14.5</v>
      </c>
      <c r="F33" s="28" t="n">
        <v>14.5</v>
      </c>
      <c r="G33" s="27" t="n">
        <v>14.5</v>
      </c>
      <c r="H33" s="26" t="n">
        <v>2</v>
      </c>
    </row>
    <row r="34">
      <c r="A34" s="32" t="inlineStr">
        <is>
          <t>83492</t>
        </is>
      </c>
      <c r="B34" s="31" t="inlineStr">
        <is>
          <t>恒耀二</t>
        </is>
      </c>
      <c r="C34" s="30" t="n">
        <v>3000000</v>
      </c>
      <c r="D34" s="27" t="n">
        <v>2</v>
      </c>
      <c r="E34" s="29" t="n">
        <v>0.89</v>
      </c>
      <c r="F34" s="28" t="n">
        <v>1.47</v>
      </c>
      <c r="G34" s="27" t="n">
        <v>1.0833</v>
      </c>
      <c r="H34" s="26" t="n">
        <v>2</v>
      </c>
    </row>
    <row r="35">
      <c r="A35" s="32" t="inlineStr">
        <is>
          <t>83493</t>
        </is>
      </c>
      <c r="B35" s="31" t="inlineStr">
        <is>
          <t>恒耀三</t>
        </is>
      </c>
      <c r="C35" s="30" t="n">
        <v>2500000</v>
      </c>
      <c r="D35" s="27" t="n">
        <v>1</v>
      </c>
      <c r="E35" s="29" t="n">
        <v>9.66</v>
      </c>
      <c r="F35" s="28" t="n">
        <v>9.66</v>
      </c>
      <c r="G35" s="27" t="n">
        <v>9.66</v>
      </c>
      <c r="H35" s="26" t="n">
        <v>3</v>
      </c>
    </row>
    <row r="36">
      <c r="A36" s="32" t="inlineStr">
        <is>
          <t>84061</t>
        </is>
      </c>
      <c r="B36" s="31" t="inlineStr">
        <is>
          <t>金可一</t>
        </is>
      </c>
      <c r="C36" s="30" t="n">
        <v>9700000</v>
      </c>
      <c r="D36" s="27" t="n">
        <v>1</v>
      </c>
      <c r="E36" s="29" t="n">
        <v>6.74</v>
      </c>
      <c r="F36" s="28" t="n">
        <v>6.74</v>
      </c>
      <c r="G36" s="27" t="n">
        <v>6.74</v>
      </c>
      <c r="H36" s="26" t="n">
        <v>3</v>
      </c>
    </row>
    <row r="37">
      <c r="A37" s="32" t="inlineStr">
        <is>
          <t>84372</t>
        </is>
      </c>
      <c r="B37" s="31" t="inlineStr">
        <is>
          <t>大地二</t>
        </is>
      </c>
      <c r="C37" s="30" t="n">
        <v>1000000</v>
      </c>
      <c r="D37" s="27" t="n">
        <v>1</v>
      </c>
      <c r="E37" s="29" t="n">
        <v>18.52</v>
      </c>
      <c r="F37" s="28" t="n">
        <v>18.52</v>
      </c>
      <c r="G37" s="27" t="n">
        <v>18.52</v>
      </c>
      <c r="H37" s="26" t="n">
        <v>2</v>
      </c>
    </row>
    <row r="38" ht="16.8" customHeight="1" s="78" thickBot="1">
      <c r="A38" s="25" t="inlineStr">
        <is>
          <t>89963</t>
        </is>
      </c>
      <c r="B38" s="24" t="inlineStr">
        <is>
          <t>高力三</t>
        </is>
      </c>
      <c r="C38" s="23" t="n">
        <v>700000</v>
      </c>
      <c r="D38" s="20" t="n">
        <v>1</v>
      </c>
      <c r="E38" s="22" t="n">
        <v>13</v>
      </c>
      <c r="F38" s="21" t="n">
        <v>13</v>
      </c>
      <c r="G38" s="20" t="n">
        <v>13</v>
      </c>
      <c r="H38" s="19" t="n">
        <v>3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200000</v>
      </c>
      <c r="D5" s="34" t="n">
        <v>1</v>
      </c>
      <c r="E5" s="36" t="n">
        <v>12.99</v>
      </c>
      <c r="F5" s="35" t="n">
        <v>12.99</v>
      </c>
      <c r="G5" s="34" t="n">
        <v>12.99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6500000</v>
      </c>
      <c r="D6" s="27" t="n">
        <v>2</v>
      </c>
      <c r="E6" s="29" t="n">
        <v>4.07</v>
      </c>
      <c r="F6" s="28" t="n">
        <v>4.1</v>
      </c>
      <c r="G6" s="27" t="n">
        <v>4.0838</v>
      </c>
      <c r="H6" s="26" t="n">
        <v>2</v>
      </c>
    </row>
    <row r="7">
      <c r="A7" s="32" t="inlineStr">
        <is>
          <t>18083</t>
        </is>
      </c>
      <c r="B7" s="31" t="inlineStr">
        <is>
          <t>潤隆三</t>
        </is>
      </c>
      <c r="C7" s="30" t="n">
        <v>25000000</v>
      </c>
      <c r="D7" s="27" t="n">
        <v>1</v>
      </c>
      <c r="E7" s="29" t="n">
        <v>18.2</v>
      </c>
      <c r="F7" s="28" t="n">
        <v>18.2</v>
      </c>
      <c r="G7" s="27" t="n">
        <v>18.2</v>
      </c>
      <c r="H7" s="26" t="n">
        <v>1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20100000</v>
      </c>
      <c r="D8" s="27" t="n">
        <v>3</v>
      </c>
      <c r="E8" s="29" t="n">
        <v>1.6006</v>
      </c>
      <c r="F8" s="28" t="n">
        <v>1.87</v>
      </c>
      <c r="G8" s="27" t="n">
        <v>1.6207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16000000</v>
      </c>
      <c r="D9" s="27" t="n">
        <v>4</v>
      </c>
      <c r="E9" s="29" t="n">
        <v>3.21</v>
      </c>
      <c r="F9" s="28" t="n">
        <v>3.73</v>
      </c>
      <c r="G9" s="27" t="n">
        <v>3.3319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1500000</v>
      </c>
      <c r="D10" s="27" t="n">
        <v>2</v>
      </c>
      <c r="E10" s="29" t="n">
        <v>11.85</v>
      </c>
      <c r="F10" s="28" t="n">
        <v>12.26</v>
      </c>
      <c r="G10" s="27" t="n">
        <v>11.9867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1900000</v>
      </c>
      <c r="D11" s="27" t="n">
        <v>1</v>
      </c>
      <c r="E11" s="29" t="n">
        <v>3.29</v>
      </c>
      <c r="F11" s="28" t="n">
        <v>3.29</v>
      </c>
      <c r="G11" s="27" t="n">
        <v>3.29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1500000</v>
      </c>
      <c r="D12" s="27" t="n">
        <v>1</v>
      </c>
      <c r="E12" s="29" t="n">
        <v>1.33</v>
      </c>
      <c r="F12" s="28" t="n">
        <v>1.33</v>
      </c>
      <c r="G12" s="27" t="n">
        <v>1.33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40100000</v>
      </c>
      <c r="D13" s="27" t="n">
        <v>3</v>
      </c>
      <c r="E13" s="29" t="n">
        <v>13.74</v>
      </c>
      <c r="F13" s="28" t="n">
        <v>18.59</v>
      </c>
      <c r="G13" s="27" t="n">
        <v>13.7646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8000000</v>
      </c>
      <c r="D14" s="27" t="n">
        <v>1</v>
      </c>
      <c r="E14" s="29" t="n">
        <v>0.9</v>
      </c>
      <c r="F14" s="28" t="n">
        <v>0.9</v>
      </c>
      <c r="G14" s="27" t="n">
        <v>0.9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2000000</v>
      </c>
      <c r="D15" s="27" t="n">
        <v>1</v>
      </c>
      <c r="E15" s="29" t="n">
        <v>1.93</v>
      </c>
      <c r="F15" s="28" t="n">
        <v>1.93</v>
      </c>
      <c r="G15" s="27" t="n">
        <v>1.93</v>
      </c>
      <c r="H15" s="26" t="n">
        <v>1</v>
      </c>
    </row>
    <row r="16">
      <c r="A16" s="32" t="inlineStr">
        <is>
          <t>27072</t>
        </is>
      </c>
      <c r="B16" s="31" t="inlineStr">
        <is>
          <t>晶華二</t>
        </is>
      </c>
      <c r="C16" s="30" t="n">
        <v>44500000</v>
      </c>
      <c r="D16" s="27" t="n">
        <v>6</v>
      </c>
      <c r="E16" s="29" t="n">
        <v>4.45</v>
      </c>
      <c r="F16" s="28" t="n">
        <v>5</v>
      </c>
      <c r="G16" s="27" t="n">
        <v>4.7933</v>
      </c>
      <c r="H16" s="26" t="n">
        <v>3</v>
      </c>
    </row>
    <row r="17">
      <c r="A17" s="32" t="inlineStr">
        <is>
          <t>30102</t>
        </is>
      </c>
      <c r="B17" s="31" t="inlineStr">
        <is>
          <t>華立二</t>
        </is>
      </c>
      <c r="C17" s="30" t="n">
        <v>500000</v>
      </c>
      <c r="D17" s="27" t="n">
        <v>1</v>
      </c>
      <c r="E17" s="29" t="n">
        <v>0.43</v>
      </c>
      <c r="F17" s="28" t="n">
        <v>0.43</v>
      </c>
      <c r="G17" s="27" t="n">
        <v>0.43</v>
      </c>
      <c r="H17" s="26" t="n">
        <v>2</v>
      </c>
    </row>
    <row r="18">
      <c r="A18" s="32" t="inlineStr">
        <is>
          <t>30861</t>
        </is>
      </c>
      <c r="B18" s="31" t="inlineStr">
        <is>
          <t>華義一</t>
        </is>
      </c>
      <c r="C18" s="30" t="n">
        <v>800000</v>
      </c>
      <c r="D18" s="27" t="n">
        <v>1</v>
      </c>
      <c r="E18" s="29" t="n">
        <v>10.74</v>
      </c>
      <c r="F18" s="28" t="n">
        <v>10.74</v>
      </c>
      <c r="G18" s="27" t="n">
        <v>10.74</v>
      </c>
      <c r="H18" s="26" t="n">
        <v>1</v>
      </c>
    </row>
    <row r="19">
      <c r="A19" s="32" t="inlineStr">
        <is>
          <t>34382</t>
        </is>
      </c>
      <c r="B19" s="31" t="inlineStr">
        <is>
          <t>類比二</t>
        </is>
      </c>
      <c r="C19" s="30" t="n">
        <v>500000</v>
      </c>
      <c r="D19" s="27" t="n">
        <v>1</v>
      </c>
      <c r="E19" s="29" t="n">
        <v>0.02</v>
      </c>
      <c r="F19" s="28" t="n">
        <v>0.02</v>
      </c>
      <c r="G19" s="27" t="n">
        <v>0.02</v>
      </c>
      <c r="H19" s="26" t="n">
        <v>1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2000000</v>
      </c>
      <c r="D20" s="27" t="n">
        <v>1</v>
      </c>
      <c r="E20" s="29" t="n">
        <v>6.94</v>
      </c>
      <c r="F20" s="28" t="n">
        <v>6.94</v>
      </c>
      <c r="G20" s="27" t="n">
        <v>6.94</v>
      </c>
      <c r="H20" s="26" t="n">
        <v>3</v>
      </c>
    </row>
    <row r="21">
      <c r="A21" s="32" t="inlineStr">
        <is>
          <t>36911</t>
        </is>
      </c>
      <c r="B21" s="31" t="inlineStr">
        <is>
          <t>碩禾一</t>
        </is>
      </c>
      <c r="C21" s="30" t="n">
        <v>5000000</v>
      </c>
      <c r="D21" s="27" t="n">
        <v>1</v>
      </c>
      <c r="E21" s="29" t="n">
        <v>3.3</v>
      </c>
      <c r="F21" s="28" t="n">
        <v>3.3</v>
      </c>
      <c r="G21" s="27" t="n">
        <v>3.3</v>
      </c>
      <c r="H21" s="26" t="n">
        <v>2</v>
      </c>
    </row>
    <row r="22">
      <c r="A22" s="32" t="inlineStr">
        <is>
          <t>37071</t>
        </is>
      </c>
      <c r="B22" s="31" t="inlineStr">
        <is>
          <t>漢磊一</t>
        </is>
      </c>
      <c r="C22" s="30" t="n">
        <v>200000</v>
      </c>
      <c r="D22" s="27" t="n">
        <v>1</v>
      </c>
      <c r="E22" s="29" t="n">
        <v>29.99</v>
      </c>
      <c r="F22" s="28" t="n">
        <v>29.99</v>
      </c>
      <c r="G22" s="27" t="n">
        <v>29.99</v>
      </c>
      <c r="H22" s="26" t="n">
        <v>3</v>
      </c>
    </row>
    <row r="23">
      <c r="A23" s="32" t="inlineStr">
        <is>
          <t>41371</t>
        </is>
      </c>
      <c r="B23" s="31" t="inlineStr">
        <is>
          <t>麗豐一</t>
        </is>
      </c>
      <c r="C23" s="30" t="n">
        <v>11000000</v>
      </c>
      <c r="D23" s="27" t="n">
        <v>1</v>
      </c>
      <c r="E23" s="29" t="n">
        <v>5.8</v>
      </c>
      <c r="F23" s="28" t="n">
        <v>5.8</v>
      </c>
      <c r="G23" s="27" t="n">
        <v>5.8</v>
      </c>
      <c r="H23" s="26" t="n">
        <v>2</v>
      </c>
    </row>
    <row r="24">
      <c r="A24" s="32" t="inlineStr">
        <is>
          <t>45322</t>
        </is>
      </c>
      <c r="B24" s="31" t="inlineStr">
        <is>
          <t>瑞智二</t>
        </is>
      </c>
      <c r="C24" s="30" t="n">
        <v>1000000</v>
      </c>
      <c r="D24" s="27" t="n">
        <v>2</v>
      </c>
      <c r="E24" s="29" t="n">
        <v>6.1</v>
      </c>
      <c r="F24" s="28" t="n">
        <v>6.19</v>
      </c>
      <c r="G24" s="27" t="n">
        <v>6.145</v>
      </c>
      <c r="H24" s="26" t="n">
        <v>2</v>
      </c>
    </row>
    <row r="25">
      <c r="A25" s="32" t="inlineStr">
        <is>
          <t>49161</t>
        </is>
      </c>
      <c r="B25" s="31" t="inlineStr">
        <is>
          <t>事欣一</t>
        </is>
      </c>
      <c r="C25" s="30" t="n">
        <v>100000</v>
      </c>
      <c r="D25" s="27" t="n">
        <v>1</v>
      </c>
      <c r="E25" s="29" t="n">
        <v>54.5</v>
      </c>
      <c r="F25" s="28" t="n">
        <v>54.5</v>
      </c>
      <c r="G25" s="27" t="n">
        <v>54.5</v>
      </c>
      <c r="H25" s="26" t="n">
        <v>1</v>
      </c>
    </row>
    <row r="26">
      <c r="A26" s="32" t="inlineStr">
        <is>
          <t>49272</t>
        </is>
      </c>
      <c r="B26" s="31" t="inlineStr">
        <is>
          <t>泰鼎二</t>
        </is>
      </c>
      <c r="C26" s="30" t="n">
        <v>19500000</v>
      </c>
      <c r="D26" s="27" t="n">
        <v>6</v>
      </c>
      <c r="E26" s="29" t="n">
        <v>11.55</v>
      </c>
      <c r="F26" s="28" t="n">
        <v>13.2</v>
      </c>
      <c r="G26" s="27" t="n">
        <v>12.1377</v>
      </c>
      <c r="H26" s="26" t="n">
        <v>4</v>
      </c>
    </row>
    <row r="27">
      <c r="A27" s="32" t="inlineStr">
        <is>
          <t>49791</t>
        </is>
      </c>
      <c r="B27" s="31" t="inlineStr">
        <is>
          <t>華星一</t>
        </is>
      </c>
      <c r="C27" s="30" t="n">
        <v>4500000</v>
      </c>
      <c r="D27" s="27" t="n">
        <v>3</v>
      </c>
      <c r="E27" s="29" t="n">
        <v>2.88</v>
      </c>
      <c r="F27" s="28" t="n">
        <v>2.94</v>
      </c>
      <c r="G27" s="27" t="n">
        <v>2.9233</v>
      </c>
      <c r="H27" s="26" t="n">
        <v>2</v>
      </c>
    </row>
    <row r="28">
      <c r="A28" s="32" t="inlineStr">
        <is>
          <t>62694</t>
        </is>
      </c>
      <c r="B28" s="31" t="inlineStr">
        <is>
          <t>台郡四</t>
        </is>
      </c>
      <c r="C28" s="30" t="n">
        <v>1000000</v>
      </c>
      <c r="D28" s="27" t="n">
        <v>1</v>
      </c>
      <c r="E28" s="29" t="n">
        <v>10.62</v>
      </c>
      <c r="F28" s="28" t="n">
        <v>10.62</v>
      </c>
      <c r="G28" s="27" t="n">
        <v>10.62</v>
      </c>
      <c r="H28" s="26" t="n">
        <v>3</v>
      </c>
    </row>
    <row r="29">
      <c r="A29" s="32" t="inlineStr">
        <is>
          <t>64142</t>
        </is>
      </c>
      <c r="B29" s="31" t="inlineStr">
        <is>
          <t>樺漢二</t>
        </is>
      </c>
      <c r="C29" s="30" t="n">
        <v>3200000</v>
      </c>
      <c r="D29" s="27" t="n">
        <v>2</v>
      </c>
      <c r="E29" s="29" t="n">
        <v>13.3</v>
      </c>
      <c r="F29" s="28" t="n">
        <v>13.4</v>
      </c>
      <c r="G29" s="27" t="n">
        <v>13.3062</v>
      </c>
      <c r="H29" s="26" t="n">
        <v>3</v>
      </c>
    </row>
    <row r="30">
      <c r="A30" s="32" t="inlineStr">
        <is>
          <t>65094</t>
        </is>
      </c>
      <c r="B30" s="31" t="inlineStr">
        <is>
          <t>聚和四</t>
        </is>
      </c>
      <c r="C30" s="30" t="n">
        <v>2000000</v>
      </c>
      <c r="D30" s="27" t="n">
        <v>2</v>
      </c>
      <c r="E30" s="29" t="n">
        <v>8.48</v>
      </c>
      <c r="F30" s="28" t="n">
        <v>8.48</v>
      </c>
      <c r="G30" s="27" t="n">
        <v>8.48</v>
      </c>
      <c r="H30" s="26" t="n">
        <v>1</v>
      </c>
    </row>
    <row r="31">
      <c r="A31" s="32" t="inlineStr">
        <is>
          <t>65094</t>
        </is>
      </c>
      <c r="B31" s="31" t="inlineStr">
        <is>
          <t>聚和四</t>
        </is>
      </c>
      <c r="C31" s="30" t="n">
        <v>500000</v>
      </c>
      <c r="D31" s="27" t="n">
        <v>1</v>
      </c>
      <c r="E31" s="29" t="n">
        <v>11.94</v>
      </c>
      <c r="F31" s="28" t="n">
        <v>11.94</v>
      </c>
      <c r="G31" s="27" t="n">
        <v>11.94</v>
      </c>
      <c r="H31" s="26" t="n">
        <v>2</v>
      </c>
    </row>
    <row r="32">
      <c r="A32" s="32" t="inlineStr">
        <is>
          <t>80112</t>
        </is>
      </c>
      <c r="B32" s="31" t="inlineStr">
        <is>
          <t>台通二</t>
        </is>
      </c>
      <c r="C32" s="30" t="n">
        <v>300000</v>
      </c>
      <c r="D32" s="27" t="n">
        <v>2</v>
      </c>
      <c r="E32" s="29" t="n">
        <v>11.11</v>
      </c>
      <c r="F32" s="28" t="n">
        <v>11.13</v>
      </c>
      <c r="G32" s="27" t="n">
        <v>11.1167</v>
      </c>
      <c r="H32" s="26" t="n">
        <v>2</v>
      </c>
    </row>
    <row r="33">
      <c r="A33" s="32" t="inlineStr">
        <is>
          <t>80424</t>
        </is>
      </c>
      <c r="B33" s="31" t="inlineStr">
        <is>
          <t>金電四</t>
        </is>
      </c>
      <c r="C33" s="30" t="n">
        <v>1800000</v>
      </c>
      <c r="D33" s="27" t="n">
        <v>2</v>
      </c>
      <c r="E33" s="29" t="n">
        <v>13.65</v>
      </c>
      <c r="F33" s="28" t="n">
        <v>13.75</v>
      </c>
      <c r="G33" s="27" t="n">
        <v>13.6667</v>
      </c>
      <c r="H33" s="26" t="n">
        <v>1</v>
      </c>
    </row>
    <row r="34">
      <c r="A34" s="32" t="inlineStr">
        <is>
          <t>81141</t>
        </is>
      </c>
      <c r="B34" s="31" t="inlineStr">
        <is>
          <t>振樺一</t>
        </is>
      </c>
      <c r="C34" s="30" t="n">
        <v>500000</v>
      </c>
      <c r="D34" s="27" t="n">
        <v>1</v>
      </c>
      <c r="E34" s="29" t="n">
        <v>10.01</v>
      </c>
      <c r="F34" s="28" t="n">
        <v>10.01</v>
      </c>
      <c r="G34" s="27" t="n">
        <v>10.01</v>
      </c>
      <c r="H34" s="26" t="n">
        <v>2</v>
      </c>
    </row>
    <row r="35">
      <c r="A35" s="32" t="inlineStr">
        <is>
          <t>83492</t>
        </is>
      </c>
      <c r="B35" s="31" t="inlineStr">
        <is>
          <t>恒耀二</t>
        </is>
      </c>
      <c r="C35" s="30" t="n">
        <v>500000</v>
      </c>
      <c r="D35" s="27" t="n">
        <v>1</v>
      </c>
      <c r="E35" s="29" t="n">
        <v>0.25</v>
      </c>
      <c r="F35" s="28" t="n">
        <v>0.25</v>
      </c>
      <c r="G35" s="27" t="n">
        <v>0.25</v>
      </c>
      <c r="H35" s="26" t="n">
        <v>2</v>
      </c>
    </row>
    <row r="36">
      <c r="A36" s="32" t="inlineStr">
        <is>
          <t>83493</t>
        </is>
      </c>
      <c r="B36" s="31" t="inlineStr">
        <is>
          <t>恒耀三</t>
        </is>
      </c>
      <c r="C36" s="30" t="n">
        <v>1700000</v>
      </c>
      <c r="D36" s="27" t="n">
        <v>2</v>
      </c>
      <c r="E36" s="29" t="n">
        <v>8</v>
      </c>
      <c r="F36" s="28" t="n">
        <v>9.640000000000001</v>
      </c>
      <c r="G36" s="27" t="n">
        <v>8.6753</v>
      </c>
      <c r="H36" s="26" t="n">
        <v>3</v>
      </c>
    </row>
    <row r="37">
      <c r="A37" s="32" t="inlineStr">
        <is>
          <t>84061</t>
        </is>
      </c>
      <c r="B37" s="31" t="inlineStr">
        <is>
          <t>金可一</t>
        </is>
      </c>
      <c r="C37" s="30" t="n">
        <v>70000000</v>
      </c>
      <c r="D37" s="27" t="n">
        <v>2</v>
      </c>
      <c r="E37" s="29" t="n">
        <v>6.96</v>
      </c>
      <c r="F37" s="28" t="n">
        <v>6.96</v>
      </c>
      <c r="G37" s="27" t="n">
        <v>6.96</v>
      </c>
      <c r="H37" s="26" t="n">
        <v>3</v>
      </c>
    </row>
    <row r="38">
      <c r="A38" s="32" t="inlineStr">
        <is>
          <t>84371</t>
        </is>
      </c>
      <c r="B38" s="31" t="inlineStr">
        <is>
          <t>大地一</t>
        </is>
      </c>
      <c r="C38" s="30" t="n">
        <v>500000</v>
      </c>
      <c r="D38" s="27" t="n">
        <v>1</v>
      </c>
      <c r="E38" s="29" t="n">
        <v>21.3</v>
      </c>
      <c r="F38" s="28" t="n">
        <v>21.3</v>
      </c>
      <c r="G38" s="27" t="n">
        <v>21.3</v>
      </c>
      <c r="H38" s="26" t="n">
        <v>2</v>
      </c>
    </row>
    <row r="39">
      <c r="A39" s="32" t="inlineStr">
        <is>
          <t>84372</t>
        </is>
      </c>
      <c r="B39" s="31" t="inlineStr">
        <is>
          <t>大地二</t>
        </is>
      </c>
      <c r="C39" s="30" t="n">
        <v>500000</v>
      </c>
      <c r="D39" s="27" t="n">
        <v>1</v>
      </c>
      <c r="E39" s="29" t="n">
        <v>18.42</v>
      </c>
      <c r="F39" s="28" t="n">
        <v>18.42</v>
      </c>
      <c r="G39" s="27" t="n">
        <v>18.42</v>
      </c>
      <c r="H39" s="26" t="n">
        <v>2</v>
      </c>
    </row>
    <row r="40">
      <c r="A40" s="32" t="inlineStr">
        <is>
          <t>89364</t>
        </is>
      </c>
      <c r="B40" s="31" t="inlineStr">
        <is>
          <t>國統四</t>
        </is>
      </c>
      <c r="C40" s="30" t="n">
        <v>300000</v>
      </c>
      <c r="D40" s="27" t="n">
        <v>1</v>
      </c>
      <c r="E40" s="29" t="n">
        <v>0.01</v>
      </c>
      <c r="F40" s="28" t="n">
        <v>0.01</v>
      </c>
      <c r="G40" s="27" t="n">
        <v>0.01</v>
      </c>
      <c r="H40" s="26" t="n">
        <v>1</v>
      </c>
    </row>
    <row r="41" ht="16.8" customHeight="1" s="78" thickBot="1">
      <c r="A41" s="25" t="inlineStr">
        <is>
          <t>89963</t>
        </is>
      </c>
      <c r="B41" s="24" t="inlineStr">
        <is>
          <t>高力三</t>
        </is>
      </c>
      <c r="C41" s="23" t="n">
        <v>1500000</v>
      </c>
      <c r="D41" s="20" t="n">
        <v>1</v>
      </c>
      <c r="E41" s="22" t="n">
        <v>13</v>
      </c>
      <c r="F41" s="21" t="n">
        <v>13</v>
      </c>
      <c r="G41" s="20" t="n">
        <v>13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2500000</v>
      </c>
      <c r="D5" s="34" t="n">
        <v>2</v>
      </c>
      <c r="E5" s="36" t="n">
        <v>8.69</v>
      </c>
      <c r="F5" s="35" t="n">
        <v>9.69</v>
      </c>
      <c r="G5" s="34" t="n">
        <v>8.890000000000001</v>
      </c>
      <c r="H5" s="33" t="n">
        <v>3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1300000</v>
      </c>
      <c r="D6" s="27" t="n">
        <v>1</v>
      </c>
      <c r="E6" s="29" t="n">
        <v>4.1569</v>
      </c>
      <c r="F6" s="28" t="n">
        <v>4.1569</v>
      </c>
      <c r="G6" s="27" t="n">
        <v>4.1569</v>
      </c>
      <c r="H6" s="26" t="n">
        <v>1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7000000</v>
      </c>
      <c r="D7" s="27" t="n">
        <v>1</v>
      </c>
      <c r="E7" s="29" t="n">
        <v>0.8</v>
      </c>
      <c r="F7" s="28" t="n">
        <v>0.8</v>
      </c>
      <c r="G7" s="27" t="n">
        <v>0.8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1000000</v>
      </c>
      <c r="D8" s="27" t="n">
        <v>1</v>
      </c>
      <c r="E8" s="29" t="n">
        <v>3.92</v>
      </c>
      <c r="F8" s="28" t="n">
        <v>3.92</v>
      </c>
      <c r="G8" s="27" t="n">
        <v>3.92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1000000</v>
      </c>
      <c r="D9" s="27" t="n">
        <v>2</v>
      </c>
      <c r="E9" s="29" t="n">
        <v>10.95</v>
      </c>
      <c r="F9" s="28" t="n">
        <v>11.95</v>
      </c>
      <c r="G9" s="27" t="n">
        <v>11.45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1500000</v>
      </c>
      <c r="D10" s="27" t="n">
        <v>1</v>
      </c>
      <c r="E10" s="29" t="n">
        <v>1.2933</v>
      </c>
      <c r="F10" s="28" t="n">
        <v>1.2933</v>
      </c>
      <c r="G10" s="27" t="n">
        <v>1.2933</v>
      </c>
      <c r="H10" s="26" t="n">
        <v>1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1600000</v>
      </c>
      <c r="D11" s="27" t="n">
        <v>1</v>
      </c>
      <c r="E11" s="29" t="n">
        <v>20.06</v>
      </c>
      <c r="F11" s="28" t="n">
        <v>20.06</v>
      </c>
      <c r="G11" s="27" t="n">
        <v>20.06</v>
      </c>
      <c r="H11" s="26" t="n">
        <v>2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800000</v>
      </c>
      <c r="D12" s="27" t="n">
        <v>3</v>
      </c>
      <c r="E12" s="29" t="n">
        <v>13.49</v>
      </c>
      <c r="F12" s="28" t="n">
        <v>17.51</v>
      </c>
      <c r="G12" s="27" t="n">
        <v>16.505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51200000</v>
      </c>
      <c r="D13" s="27" t="n">
        <v>3</v>
      </c>
      <c r="E13" s="29" t="n">
        <v>1.97</v>
      </c>
      <c r="F13" s="28" t="n">
        <v>2.07</v>
      </c>
      <c r="G13" s="27" t="n">
        <v>2.0368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5000000</v>
      </c>
      <c r="D14" s="27" t="n">
        <v>1</v>
      </c>
      <c r="E14" s="29" t="n">
        <v>5.87</v>
      </c>
      <c r="F14" s="28" t="n">
        <v>5.87</v>
      </c>
      <c r="G14" s="27" t="n">
        <v>5.87</v>
      </c>
      <c r="H14" s="26" t="n">
        <v>3</v>
      </c>
    </row>
    <row r="15">
      <c r="A15" s="32" t="inlineStr">
        <is>
          <t>27072</t>
        </is>
      </c>
      <c r="B15" s="31" t="inlineStr">
        <is>
          <t>晶華二</t>
        </is>
      </c>
      <c r="C15" s="30" t="n">
        <v>48000000</v>
      </c>
      <c r="D15" s="27" t="n">
        <v>4</v>
      </c>
      <c r="E15" s="29" t="n">
        <v>4.4653</v>
      </c>
      <c r="F15" s="28" t="n">
        <v>4.62</v>
      </c>
      <c r="G15" s="27" t="n">
        <v>4.5389</v>
      </c>
      <c r="H15" s="26" t="n">
        <v>3</v>
      </c>
    </row>
    <row r="16">
      <c r="A16" s="32" t="inlineStr">
        <is>
          <t>27321</t>
        </is>
      </c>
      <c r="B16" s="31" t="inlineStr">
        <is>
          <t>六角一</t>
        </is>
      </c>
      <c r="C16" s="30" t="n">
        <v>600000</v>
      </c>
      <c r="D16" s="27" t="n">
        <v>1</v>
      </c>
      <c r="E16" s="29" t="n">
        <v>16.61</v>
      </c>
      <c r="F16" s="28" t="n">
        <v>16.61</v>
      </c>
      <c r="G16" s="27" t="n">
        <v>16.61</v>
      </c>
      <c r="H16" s="26" t="n">
        <v>2</v>
      </c>
    </row>
    <row r="17">
      <c r="A17" s="32" t="inlineStr">
        <is>
          <t>32052</t>
        </is>
      </c>
      <c r="B17" s="31" t="inlineStr">
        <is>
          <t>佰研二</t>
        </is>
      </c>
      <c r="C17" s="30" t="n">
        <v>600000</v>
      </c>
      <c r="D17" s="27" t="n">
        <v>1</v>
      </c>
      <c r="E17" s="29" t="n">
        <v>116.19</v>
      </c>
      <c r="F17" s="28" t="n">
        <v>116.19</v>
      </c>
      <c r="G17" s="27" t="n">
        <v>116.19</v>
      </c>
      <c r="H17" s="26" t="n">
        <v>1</v>
      </c>
    </row>
    <row r="18">
      <c r="A18" s="32" t="inlineStr">
        <is>
          <t>35801</t>
        </is>
      </c>
      <c r="B18" s="31" t="inlineStr">
        <is>
          <t>友威一</t>
        </is>
      </c>
      <c r="C18" s="30" t="n">
        <v>100000</v>
      </c>
      <c r="D18" s="27" t="n">
        <v>1</v>
      </c>
      <c r="E18" s="29" t="n">
        <v>14.85</v>
      </c>
      <c r="F18" s="28" t="n">
        <v>14.85</v>
      </c>
      <c r="G18" s="27" t="n">
        <v>14.85</v>
      </c>
      <c r="H18" s="26" t="n">
        <v>1</v>
      </c>
    </row>
    <row r="19">
      <c r="A19" s="32" t="inlineStr">
        <is>
          <t>37071</t>
        </is>
      </c>
      <c r="B19" s="31" t="inlineStr">
        <is>
          <t>漢磊一</t>
        </is>
      </c>
      <c r="C19" s="30" t="n">
        <v>100000</v>
      </c>
      <c r="D19" s="27" t="n">
        <v>1</v>
      </c>
      <c r="E19" s="29" t="n">
        <v>29.79</v>
      </c>
      <c r="F19" s="28" t="n">
        <v>29.79</v>
      </c>
      <c r="G19" s="27" t="n">
        <v>29.79</v>
      </c>
      <c r="H19" s="26" t="n">
        <v>3</v>
      </c>
    </row>
    <row r="20">
      <c r="A20" s="32" t="inlineStr">
        <is>
          <t>41642</t>
        </is>
      </c>
      <c r="B20" s="31" t="inlineStr">
        <is>
          <t>承業二</t>
        </is>
      </c>
      <c r="C20" s="30" t="n">
        <v>700000</v>
      </c>
      <c r="D20" s="27" t="n">
        <v>1</v>
      </c>
      <c r="E20" s="29" t="n">
        <v>6.2143</v>
      </c>
      <c r="F20" s="28" t="n">
        <v>6.2143</v>
      </c>
      <c r="G20" s="27" t="n">
        <v>6.2143</v>
      </c>
      <c r="H20" s="26" t="n">
        <v>2</v>
      </c>
    </row>
    <row r="21">
      <c r="A21" s="32" t="inlineStr">
        <is>
          <t>47462</t>
        </is>
      </c>
      <c r="B21" s="31" t="inlineStr">
        <is>
          <t>台耀二</t>
        </is>
      </c>
      <c r="C21" s="30" t="n">
        <v>7100000</v>
      </c>
      <c r="D21" s="27" t="n">
        <v>1</v>
      </c>
      <c r="E21" s="29" t="n">
        <v>25.89</v>
      </c>
      <c r="F21" s="28" t="n">
        <v>25.89</v>
      </c>
      <c r="G21" s="27" t="n">
        <v>25.89</v>
      </c>
      <c r="H21" s="26" t="n">
        <v>2</v>
      </c>
    </row>
    <row r="22">
      <c r="A22" s="32" t="inlineStr">
        <is>
          <t>49272</t>
        </is>
      </c>
      <c r="B22" s="31" t="inlineStr">
        <is>
          <t>泰鼎二</t>
        </is>
      </c>
      <c r="C22" s="30" t="n">
        <v>4300000</v>
      </c>
      <c r="D22" s="27" t="n">
        <v>2</v>
      </c>
      <c r="E22" s="29" t="n">
        <v>13.11</v>
      </c>
      <c r="F22" s="28" t="n">
        <v>13.11</v>
      </c>
      <c r="G22" s="27" t="n">
        <v>13.11</v>
      </c>
      <c r="H22" s="26" t="n">
        <v>4</v>
      </c>
    </row>
    <row r="23">
      <c r="A23" s="32" t="inlineStr">
        <is>
          <t>49742</t>
        </is>
      </c>
      <c r="B23" s="31" t="inlineStr">
        <is>
          <t>亞泰二</t>
        </is>
      </c>
      <c r="C23" s="30" t="n">
        <v>10000000</v>
      </c>
      <c r="D23" s="27" t="n">
        <v>2</v>
      </c>
      <c r="E23" s="29" t="n">
        <v>0.83</v>
      </c>
      <c r="F23" s="28" t="n">
        <v>0.93</v>
      </c>
      <c r="G23" s="27" t="n">
        <v>0.88</v>
      </c>
      <c r="H23" s="26" t="n">
        <v>1</v>
      </c>
    </row>
    <row r="24">
      <c r="A24" s="32" t="inlineStr">
        <is>
          <t>52891</t>
        </is>
      </c>
      <c r="B24" s="31" t="inlineStr">
        <is>
          <t>宜鼎一</t>
        </is>
      </c>
      <c r="C24" s="30" t="n">
        <v>2000000</v>
      </c>
      <c r="D24" s="27" t="n">
        <v>1</v>
      </c>
      <c r="E24" s="29" t="n">
        <v>10.73</v>
      </c>
      <c r="F24" s="28" t="n">
        <v>10.73</v>
      </c>
      <c r="G24" s="27" t="n">
        <v>10.73</v>
      </c>
      <c r="H24" s="26" t="n">
        <v>2</v>
      </c>
    </row>
    <row r="25">
      <c r="A25" s="32" t="inlineStr">
        <is>
          <t>53924</t>
        </is>
      </c>
      <c r="B25" s="31" t="inlineStr">
        <is>
          <t>應華四</t>
        </is>
      </c>
      <c r="C25" s="30" t="n">
        <v>400000</v>
      </c>
      <c r="D25" s="27" t="n">
        <v>2</v>
      </c>
      <c r="E25" s="29" t="n">
        <v>11.15</v>
      </c>
      <c r="F25" s="28" t="n">
        <v>11.5</v>
      </c>
      <c r="G25" s="27" t="n">
        <v>11.325</v>
      </c>
      <c r="H25" s="26" t="n">
        <v>3</v>
      </c>
    </row>
    <row r="26">
      <c r="A26" s="32" t="inlineStr">
        <is>
          <t>61053</t>
        </is>
      </c>
      <c r="B26" s="31" t="inlineStr">
        <is>
          <t>瑞傳三</t>
        </is>
      </c>
      <c r="C26" s="30" t="n">
        <v>200000</v>
      </c>
      <c r="D26" s="27" t="n">
        <v>1</v>
      </c>
      <c r="E26" s="29" t="n">
        <v>24.72</v>
      </c>
      <c r="F26" s="28" t="n">
        <v>24.72</v>
      </c>
      <c r="G26" s="27" t="n">
        <v>24.72</v>
      </c>
      <c r="H26" s="26" t="n">
        <v>1</v>
      </c>
    </row>
    <row r="27">
      <c r="A27" s="32" t="inlineStr">
        <is>
          <t>62233</t>
        </is>
      </c>
      <c r="B27" s="31" t="inlineStr">
        <is>
          <t>旺矽三</t>
        </is>
      </c>
      <c r="C27" s="30" t="n">
        <v>1200000</v>
      </c>
      <c r="D27" s="27" t="n">
        <v>1</v>
      </c>
      <c r="E27" s="29" t="n">
        <v>5.92</v>
      </c>
      <c r="F27" s="28" t="n">
        <v>5.92</v>
      </c>
      <c r="G27" s="27" t="n">
        <v>5.92</v>
      </c>
      <c r="H27" s="26" t="n">
        <v>1</v>
      </c>
    </row>
    <row r="28">
      <c r="A28" s="32" t="inlineStr">
        <is>
          <t>62694</t>
        </is>
      </c>
      <c r="B28" s="31" t="inlineStr">
        <is>
          <t>台郡四</t>
        </is>
      </c>
      <c r="C28" s="30" t="n">
        <v>1500000</v>
      </c>
      <c r="D28" s="27" t="n">
        <v>1</v>
      </c>
      <c r="E28" s="29" t="n">
        <v>11.1</v>
      </c>
      <c r="F28" s="28" t="n">
        <v>11.1</v>
      </c>
      <c r="G28" s="27" t="n">
        <v>11.1</v>
      </c>
      <c r="H28" s="26" t="n">
        <v>3</v>
      </c>
    </row>
    <row r="29">
      <c r="A29" s="32" t="inlineStr">
        <is>
          <t>80112</t>
        </is>
      </c>
      <c r="B29" s="31" t="inlineStr">
        <is>
          <t>台通二</t>
        </is>
      </c>
      <c r="C29" s="30" t="n">
        <v>19900000</v>
      </c>
      <c r="D29" s="27" t="n">
        <v>3</v>
      </c>
      <c r="E29" s="29" t="n">
        <v>13.6838</v>
      </c>
      <c r="F29" s="28" t="n">
        <v>15.19</v>
      </c>
      <c r="G29" s="27" t="n">
        <v>14.3232</v>
      </c>
      <c r="H29" s="26" t="n">
        <v>2</v>
      </c>
    </row>
    <row r="30">
      <c r="A30" s="32" t="inlineStr">
        <is>
          <t>80113</t>
        </is>
      </c>
      <c r="B30" s="31" t="inlineStr">
        <is>
          <t>台通三</t>
        </is>
      </c>
      <c r="C30" s="30" t="n">
        <v>39800000</v>
      </c>
      <c r="D30" s="27" t="n">
        <v>13</v>
      </c>
      <c r="E30" s="29" t="n">
        <v>3.04</v>
      </c>
      <c r="F30" s="28" t="n">
        <v>11.5204</v>
      </c>
      <c r="G30" s="27" t="n">
        <v>10.5335</v>
      </c>
      <c r="H30" s="26" t="n">
        <v>2</v>
      </c>
    </row>
    <row r="31">
      <c r="A31" s="32" t="inlineStr">
        <is>
          <t>80424</t>
        </is>
      </c>
      <c r="B31" s="31" t="inlineStr">
        <is>
          <t>金電四</t>
        </is>
      </c>
      <c r="C31" s="30" t="n">
        <v>500000</v>
      </c>
      <c r="D31" s="27" t="n">
        <v>1</v>
      </c>
      <c r="E31" s="29" t="n">
        <v>13.55</v>
      </c>
      <c r="F31" s="28" t="n">
        <v>13.55</v>
      </c>
      <c r="G31" s="27" t="n">
        <v>13.55</v>
      </c>
      <c r="H31" s="26" t="n">
        <v>2</v>
      </c>
    </row>
    <row r="32">
      <c r="A32" s="32" t="inlineStr">
        <is>
          <t>81128</t>
        </is>
      </c>
      <c r="B32" s="31" t="inlineStr">
        <is>
          <t>至上八</t>
        </is>
      </c>
      <c r="C32" s="30" t="n">
        <v>100000</v>
      </c>
      <c r="D32" s="27" t="n">
        <v>1</v>
      </c>
      <c r="E32" s="29" t="n">
        <v>14.63</v>
      </c>
      <c r="F32" s="28" t="n">
        <v>14.63</v>
      </c>
      <c r="G32" s="27" t="n">
        <v>14.63</v>
      </c>
      <c r="H32" s="26" t="n">
        <v>2</v>
      </c>
    </row>
    <row r="33" ht="16.8" customHeight="1" s="78" thickBot="1">
      <c r="A33" s="25" t="inlineStr">
        <is>
          <t>84061</t>
        </is>
      </c>
      <c r="B33" s="24" t="inlineStr">
        <is>
          <t>金可一</t>
        </is>
      </c>
      <c r="C33" s="23" t="n">
        <v>20000000</v>
      </c>
      <c r="D33" s="20" t="n">
        <v>2</v>
      </c>
      <c r="E33" s="22" t="n">
        <v>6.58</v>
      </c>
      <c r="F33" s="21" t="n">
        <v>7.61</v>
      </c>
      <c r="G33" s="20" t="n">
        <v>7.095</v>
      </c>
      <c r="H33" s="19" t="n">
        <v>3</v>
      </c>
    </row>
    <row r="34" ht="16.8" customHeight="1" s="78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4700000</v>
      </c>
      <c r="D5" s="34" t="n">
        <v>2</v>
      </c>
      <c r="E5" s="36" t="n">
        <v>0.9</v>
      </c>
      <c r="F5" s="35" t="n">
        <v>1.37</v>
      </c>
      <c r="G5" s="34" t="n">
        <v>1.35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13100000</v>
      </c>
      <c r="D6" s="27" t="n">
        <v>4</v>
      </c>
      <c r="E6" s="29" t="n">
        <v>0.01</v>
      </c>
      <c r="F6" s="28" t="n">
        <v>0.5</v>
      </c>
      <c r="G6" s="27" t="n">
        <v>0.2505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14100000</v>
      </c>
      <c r="D7" s="27" t="n">
        <v>2</v>
      </c>
      <c r="E7" s="29" t="n">
        <v>4.43</v>
      </c>
      <c r="F7" s="28" t="n">
        <v>4.969</v>
      </c>
      <c r="G7" s="27" t="n">
        <v>4.8123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1500000</v>
      </c>
      <c r="D8" s="27" t="n">
        <v>2</v>
      </c>
      <c r="E8" s="29" t="n">
        <v>17.87</v>
      </c>
      <c r="F8" s="28" t="n">
        <v>17.87</v>
      </c>
      <c r="G8" s="27" t="n">
        <v>17.87</v>
      </c>
      <c r="H8" s="26" t="n">
        <v>1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10000000</v>
      </c>
      <c r="D9" s="27" t="n">
        <v>1</v>
      </c>
      <c r="E9" s="29" t="n">
        <v>9.746499999999999</v>
      </c>
      <c r="F9" s="28" t="n">
        <v>9.746499999999999</v>
      </c>
      <c r="G9" s="27" t="n">
        <v>9.746499999999999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5500000</v>
      </c>
      <c r="D10" s="27" t="n">
        <v>2</v>
      </c>
      <c r="E10" s="29" t="n">
        <v>25.24</v>
      </c>
      <c r="F10" s="28" t="n">
        <v>25.55</v>
      </c>
      <c r="G10" s="27" t="n">
        <v>25.4936</v>
      </c>
      <c r="H10" s="26" t="n">
        <v>3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29800000</v>
      </c>
      <c r="D11" s="27" t="n">
        <v>3</v>
      </c>
      <c r="E11" s="29" t="n">
        <v>3.3487</v>
      </c>
      <c r="F11" s="28" t="n">
        <v>4.22</v>
      </c>
      <c r="G11" s="27" t="n">
        <v>3.6924</v>
      </c>
      <c r="H11" s="26" t="n">
        <v>2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4400000</v>
      </c>
      <c r="D12" s="27" t="n">
        <v>1</v>
      </c>
      <c r="E12" s="29" t="n">
        <v>11.73</v>
      </c>
      <c r="F12" s="28" t="n">
        <v>11.73</v>
      </c>
      <c r="G12" s="27" t="n">
        <v>11.73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22300000</v>
      </c>
      <c r="D13" s="27" t="n">
        <v>4</v>
      </c>
      <c r="E13" s="29" t="n">
        <v>3.28</v>
      </c>
      <c r="F13" s="28" t="n">
        <v>3.89</v>
      </c>
      <c r="G13" s="27" t="n">
        <v>3.821</v>
      </c>
      <c r="H13" s="26" t="n">
        <v>1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100000</v>
      </c>
      <c r="D14" s="27" t="n">
        <v>1</v>
      </c>
      <c r="E14" s="29" t="n">
        <v>6.49</v>
      </c>
      <c r="F14" s="28" t="n">
        <v>6.49</v>
      </c>
      <c r="G14" s="27" t="n">
        <v>6.49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11100000</v>
      </c>
      <c r="D15" s="27" t="n">
        <v>3</v>
      </c>
      <c r="E15" s="29" t="n">
        <v>12.49</v>
      </c>
      <c r="F15" s="28" t="n">
        <v>18.77</v>
      </c>
      <c r="G15" s="27" t="n">
        <v>15.9804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8000000</v>
      </c>
      <c r="D16" s="27" t="n">
        <v>1</v>
      </c>
      <c r="E16" s="29" t="n">
        <v>9.2094</v>
      </c>
      <c r="F16" s="28" t="n">
        <v>9.2094</v>
      </c>
      <c r="G16" s="27" t="n">
        <v>9.2094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10200000</v>
      </c>
      <c r="D17" s="27" t="n">
        <v>4</v>
      </c>
      <c r="E17" s="29" t="n">
        <v>1.79</v>
      </c>
      <c r="F17" s="28" t="n">
        <v>1.87</v>
      </c>
      <c r="G17" s="27" t="n">
        <v>1.8125</v>
      </c>
      <c r="H17" s="26" t="n">
        <v>1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22000000</v>
      </c>
      <c r="D18" s="27" t="n">
        <v>5</v>
      </c>
      <c r="E18" s="29" t="n">
        <v>4.28</v>
      </c>
      <c r="F18" s="28" t="n">
        <v>5.73</v>
      </c>
      <c r="G18" s="27" t="n">
        <v>4.5345</v>
      </c>
      <c r="H18" s="26" t="n">
        <v>3</v>
      </c>
    </row>
    <row r="19">
      <c r="A19" s="32" t="inlineStr">
        <is>
          <t>27321</t>
        </is>
      </c>
      <c r="B19" s="31" t="inlineStr">
        <is>
          <t>六角一</t>
        </is>
      </c>
      <c r="C19" s="30" t="n">
        <v>1000000</v>
      </c>
      <c r="D19" s="27" t="n">
        <v>1</v>
      </c>
      <c r="E19" s="29" t="n">
        <v>19.58</v>
      </c>
      <c r="F19" s="28" t="n">
        <v>19.58</v>
      </c>
      <c r="G19" s="27" t="n">
        <v>19.58</v>
      </c>
      <c r="H19" s="26" t="n">
        <v>2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15000000</v>
      </c>
      <c r="D20" s="27" t="n">
        <v>1</v>
      </c>
      <c r="E20" s="29" t="n">
        <v>3.48</v>
      </c>
      <c r="F20" s="28" t="n">
        <v>3.48</v>
      </c>
      <c r="G20" s="27" t="n">
        <v>3.48</v>
      </c>
      <c r="H20" s="26" t="n">
        <v>3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30900000</v>
      </c>
      <c r="D21" s="27" t="n">
        <v>1</v>
      </c>
      <c r="E21" s="29" t="n">
        <v>0.4661</v>
      </c>
      <c r="F21" s="28" t="n">
        <v>0.4661</v>
      </c>
      <c r="G21" s="27" t="n">
        <v>0.4661</v>
      </c>
      <c r="H21" s="26" t="n">
        <v>2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1500000</v>
      </c>
      <c r="D22" s="27" t="n">
        <v>2</v>
      </c>
      <c r="E22" s="29" t="n">
        <v>4.03</v>
      </c>
      <c r="F22" s="28" t="n">
        <v>4.1</v>
      </c>
      <c r="G22" s="27" t="n">
        <v>4.0767</v>
      </c>
      <c r="H22" s="26" t="n">
        <v>2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14000000</v>
      </c>
      <c r="D23" s="27" t="n">
        <v>3</v>
      </c>
      <c r="E23" s="29" t="n">
        <v>4.745</v>
      </c>
      <c r="F23" s="28" t="n">
        <v>5.03</v>
      </c>
      <c r="G23" s="27" t="n">
        <v>4.8236</v>
      </c>
      <c r="H23" s="26" t="n">
        <v>2</v>
      </c>
    </row>
    <row r="24">
      <c r="A24" s="32" t="inlineStr">
        <is>
          <t>41382</t>
        </is>
      </c>
      <c r="B24" s="31" t="inlineStr">
        <is>
          <t>曜亞二</t>
        </is>
      </c>
      <c r="C24" s="30" t="n">
        <v>500000</v>
      </c>
      <c r="D24" s="27" t="n">
        <v>1</v>
      </c>
      <c r="E24" s="29" t="n">
        <v>12.2574</v>
      </c>
      <c r="F24" s="28" t="n">
        <v>12.2574</v>
      </c>
      <c r="G24" s="27" t="n">
        <v>12.2574</v>
      </c>
      <c r="H24" s="26" t="n">
        <v>2</v>
      </c>
    </row>
    <row r="25">
      <c r="A25" s="32" t="inlineStr">
        <is>
          <t>47362</t>
        </is>
      </c>
      <c r="B25" s="31" t="inlineStr">
        <is>
          <t>泰博二</t>
        </is>
      </c>
      <c r="C25" s="30" t="n">
        <v>500000</v>
      </c>
      <c r="D25" s="27" t="n">
        <v>1</v>
      </c>
      <c r="E25" s="29" t="n">
        <v>23.48</v>
      </c>
      <c r="F25" s="28" t="n">
        <v>23.48</v>
      </c>
      <c r="G25" s="27" t="n">
        <v>23.48</v>
      </c>
      <c r="H25" s="26" t="n">
        <v>2</v>
      </c>
    </row>
    <row r="26">
      <c r="A26" s="32" t="inlineStr">
        <is>
          <t>49272</t>
        </is>
      </c>
      <c r="B26" s="31" t="inlineStr">
        <is>
          <t>泰鼎二</t>
        </is>
      </c>
      <c r="C26" s="30" t="n">
        <v>3500000</v>
      </c>
      <c r="D26" s="27" t="n">
        <v>2</v>
      </c>
      <c r="E26" s="29" t="n">
        <v>11.65</v>
      </c>
      <c r="F26" s="28" t="n">
        <v>13.1667</v>
      </c>
      <c r="G26" s="27" t="n">
        <v>12.95</v>
      </c>
      <c r="H26" s="26" t="n">
        <v>4</v>
      </c>
    </row>
    <row r="27">
      <c r="A27" s="32" t="inlineStr">
        <is>
          <t>49742</t>
        </is>
      </c>
      <c r="B27" s="31" t="inlineStr">
        <is>
          <t>亞泰二</t>
        </is>
      </c>
      <c r="C27" s="30" t="n">
        <v>5000000</v>
      </c>
      <c r="D27" s="27" t="n">
        <v>1</v>
      </c>
      <c r="E27" s="29" t="n">
        <v>0.75</v>
      </c>
      <c r="F27" s="28" t="n">
        <v>0.75</v>
      </c>
      <c r="G27" s="27" t="n">
        <v>0.75</v>
      </c>
      <c r="H27" s="26" t="n">
        <v>1</v>
      </c>
    </row>
    <row r="28">
      <c r="A28" s="32" t="inlineStr">
        <is>
          <t>49791</t>
        </is>
      </c>
      <c r="B28" s="31" t="inlineStr">
        <is>
          <t>華星一</t>
        </is>
      </c>
      <c r="C28" s="30" t="n">
        <v>2000000</v>
      </c>
      <c r="D28" s="27" t="n">
        <v>2</v>
      </c>
      <c r="E28" s="29" t="n">
        <v>2.516</v>
      </c>
      <c r="F28" s="28" t="n">
        <v>2.6</v>
      </c>
      <c r="G28" s="27" t="n">
        <v>2.558</v>
      </c>
      <c r="H28" s="26" t="n">
        <v>2</v>
      </c>
    </row>
    <row r="29">
      <c r="A29" s="32" t="inlineStr">
        <is>
          <t>49951</t>
        </is>
      </c>
      <c r="B29" s="31" t="inlineStr">
        <is>
          <t>晶達一</t>
        </is>
      </c>
      <c r="C29" s="30" t="n">
        <v>1200000</v>
      </c>
      <c r="D29" s="27" t="n">
        <v>2</v>
      </c>
      <c r="E29" s="29" t="n">
        <v>6.4</v>
      </c>
      <c r="F29" s="28" t="n">
        <v>7.02</v>
      </c>
      <c r="G29" s="27" t="n">
        <v>6.9167</v>
      </c>
      <c r="H29" s="26" t="n">
        <v>2</v>
      </c>
    </row>
    <row r="30">
      <c r="A30" s="32" t="inlineStr">
        <is>
          <t>52136</t>
        </is>
      </c>
      <c r="B30" s="31" t="inlineStr">
        <is>
          <t>亞昕六</t>
        </is>
      </c>
      <c r="C30" s="30" t="n">
        <v>500000</v>
      </c>
      <c r="D30" s="27" t="n">
        <v>1</v>
      </c>
      <c r="E30" s="29" t="n">
        <v>4.87</v>
      </c>
      <c r="F30" s="28" t="n">
        <v>4.87</v>
      </c>
      <c r="G30" s="27" t="n">
        <v>4.87</v>
      </c>
      <c r="H30" s="26" t="n">
        <v>3</v>
      </c>
    </row>
    <row r="31">
      <c r="A31" s="32" t="inlineStr">
        <is>
          <t>61071</t>
        </is>
      </c>
      <c r="B31" s="31" t="inlineStr">
        <is>
          <t>華美一</t>
        </is>
      </c>
      <c r="C31" s="30" t="n">
        <v>100000</v>
      </c>
      <c r="D31" s="27" t="n">
        <v>1</v>
      </c>
      <c r="E31" s="29" t="n">
        <v>22.06</v>
      </c>
      <c r="F31" s="28" t="n">
        <v>22.06</v>
      </c>
      <c r="G31" s="27" t="n">
        <v>22.06</v>
      </c>
      <c r="H31" s="26" t="n">
        <v>2</v>
      </c>
    </row>
    <row r="32">
      <c r="A32" s="32" t="inlineStr">
        <is>
          <t>62711</t>
        </is>
      </c>
      <c r="B32" s="31" t="inlineStr">
        <is>
          <t>同欣一</t>
        </is>
      </c>
      <c r="C32" s="30" t="n">
        <v>5200000</v>
      </c>
      <c r="D32" s="27" t="n">
        <v>4</v>
      </c>
      <c r="E32" s="29" t="n">
        <v>1.15</v>
      </c>
      <c r="F32" s="28" t="n">
        <v>1.81</v>
      </c>
      <c r="G32" s="27" t="n">
        <v>1.2845</v>
      </c>
      <c r="H32" s="26" t="n">
        <v>1</v>
      </c>
    </row>
    <row r="33">
      <c r="A33" s="32" t="inlineStr">
        <is>
          <t>64142</t>
        </is>
      </c>
      <c r="B33" s="31" t="inlineStr">
        <is>
          <t>樺漢二</t>
        </is>
      </c>
      <c r="C33" s="30" t="n">
        <v>1000000</v>
      </c>
      <c r="D33" s="27" t="n">
        <v>1</v>
      </c>
      <c r="E33" s="29" t="n">
        <v>14.09</v>
      </c>
      <c r="F33" s="28" t="n">
        <v>14.09</v>
      </c>
      <c r="G33" s="27" t="n">
        <v>14.09</v>
      </c>
      <c r="H33" s="26" t="n">
        <v>3</v>
      </c>
    </row>
    <row r="34">
      <c r="A34" s="32" t="inlineStr">
        <is>
          <t>65094</t>
        </is>
      </c>
      <c r="B34" s="31" t="inlineStr">
        <is>
          <t>聚和四</t>
        </is>
      </c>
      <c r="C34" s="30" t="n">
        <v>500000</v>
      </c>
      <c r="D34" s="27" t="n">
        <v>1</v>
      </c>
      <c r="E34" s="29" t="n">
        <v>8.800000000000001</v>
      </c>
      <c r="F34" s="28" t="n">
        <v>8.800000000000001</v>
      </c>
      <c r="G34" s="27" t="n">
        <v>8.800000000000001</v>
      </c>
      <c r="H34" s="26" t="n">
        <v>1</v>
      </c>
    </row>
    <row r="35">
      <c r="A35" s="32" t="inlineStr">
        <is>
          <t>80113</t>
        </is>
      </c>
      <c r="B35" s="31" t="inlineStr">
        <is>
          <t>台通三</t>
        </is>
      </c>
      <c r="C35" s="30" t="n">
        <v>7800000</v>
      </c>
      <c r="D35" s="27" t="n">
        <v>7</v>
      </c>
      <c r="E35" s="29" t="n">
        <v>11</v>
      </c>
      <c r="F35" s="28" t="n">
        <v>12.79</v>
      </c>
      <c r="G35" s="27" t="n">
        <v>12.3069</v>
      </c>
      <c r="H35" s="26" t="n">
        <v>2</v>
      </c>
    </row>
    <row r="36">
      <c r="A36" s="32" t="inlineStr">
        <is>
          <t>81128</t>
        </is>
      </c>
      <c r="B36" s="31" t="inlineStr">
        <is>
          <t>至上八</t>
        </is>
      </c>
      <c r="C36" s="30" t="n">
        <v>2400000</v>
      </c>
      <c r="D36" s="27" t="n">
        <v>1</v>
      </c>
      <c r="E36" s="29" t="n">
        <v>14.4679</v>
      </c>
      <c r="F36" s="28" t="n">
        <v>14.4679</v>
      </c>
      <c r="G36" s="27" t="n">
        <v>14.4679</v>
      </c>
      <c r="H36" s="26" t="n">
        <v>2</v>
      </c>
    </row>
    <row r="37">
      <c r="A37" s="32" t="inlineStr">
        <is>
          <t>81141</t>
        </is>
      </c>
      <c r="B37" s="31" t="inlineStr">
        <is>
          <t>振樺一</t>
        </is>
      </c>
      <c r="C37" s="30" t="n">
        <v>1500000</v>
      </c>
      <c r="D37" s="27" t="n">
        <v>1</v>
      </c>
      <c r="E37" s="29" t="n">
        <v>9.890000000000001</v>
      </c>
      <c r="F37" s="28" t="n">
        <v>9.890000000000001</v>
      </c>
      <c r="G37" s="27" t="n">
        <v>9.890000000000001</v>
      </c>
      <c r="H37" s="26" t="n">
        <v>2</v>
      </c>
    </row>
    <row r="38">
      <c r="A38" s="32" t="inlineStr">
        <is>
          <t>83493</t>
        </is>
      </c>
      <c r="B38" s="31" t="inlineStr">
        <is>
          <t>恒耀三</t>
        </is>
      </c>
      <c r="C38" s="30" t="n">
        <v>4000000</v>
      </c>
      <c r="D38" s="27" t="n">
        <v>3</v>
      </c>
      <c r="E38" s="29" t="n">
        <v>9.24</v>
      </c>
      <c r="F38" s="28" t="n">
        <v>9.24</v>
      </c>
      <c r="G38" s="27" t="n">
        <v>9.24</v>
      </c>
      <c r="H38" s="26" t="n">
        <v>3</v>
      </c>
    </row>
    <row r="39" ht="16.8" customHeight="1" s="78" thickBot="1">
      <c r="A39" s="25" t="inlineStr">
        <is>
          <t>98023</t>
        </is>
      </c>
      <c r="B39" s="24" t="inlineStr">
        <is>
          <t>鈺齊三</t>
        </is>
      </c>
      <c r="C39" s="23" t="n">
        <v>200000</v>
      </c>
      <c r="D39" s="20" t="n">
        <v>1</v>
      </c>
      <c r="E39" s="22" t="n">
        <v>12.33</v>
      </c>
      <c r="F39" s="21" t="n">
        <v>12.33</v>
      </c>
      <c r="G39" s="20" t="n">
        <v>12.33</v>
      </c>
      <c r="H39" s="19" t="n">
        <v>2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200000</v>
      </c>
      <c r="D5" s="34" t="n">
        <v>1</v>
      </c>
      <c r="E5" s="36" t="n">
        <v>8.94</v>
      </c>
      <c r="F5" s="35" t="n">
        <v>8.94</v>
      </c>
      <c r="G5" s="34" t="n">
        <v>8.94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1700000</v>
      </c>
      <c r="D6" s="27" t="n">
        <v>3</v>
      </c>
      <c r="E6" s="29" t="n">
        <v>22.64</v>
      </c>
      <c r="F6" s="28" t="n">
        <v>25.47</v>
      </c>
      <c r="G6" s="27" t="n">
        <v>23.5712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500000</v>
      </c>
      <c r="D7" s="27" t="n">
        <v>1</v>
      </c>
      <c r="E7" s="29" t="n">
        <v>3.66</v>
      </c>
      <c r="F7" s="28" t="n">
        <v>3.66</v>
      </c>
      <c r="G7" s="27" t="n">
        <v>3.66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57700000</v>
      </c>
      <c r="D8" s="27" t="n">
        <v>1</v>
      </c>
      <c r="E8" s="29" t="n">
        <v>3.46</v>
      </c>
      <c r="F8" s="28" t="n">
        <v>3.46</v>
      </c>
      <c r="G8" s="27" t="n">
        <v>3.46</v>
      </c>
      <c r="H8" s="26" t="n">
        <v>3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45800000</v>
      </c>
      <c r="D9" s="27" t="n">
        <v>7</v>
      </c>
      <c r="E9" s="29" t="n">
        <v>3.3087</v>
      </c>
      <c r="F9" s="28" t="n">
        <v>4.1</v>
      </c>
      <c r="G9" s="27" t="n">
        <v>3.7681</v>
      </c>
      <c r="H9" s="26" t="n">
        <v>2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2000000</v>
      </c>
      <c r="D10" s="27" t="n">
        <v>1</v>
      </c>
      <c r="E10" s="29" t="n">
        <v>1.28</v>
      </c>
      <c r="F10" s="28" t="n">
        <v>1.28</v>
      </c>
      <c r="G10" s="27" t="n">
        <v>1.28</v>
      </c>
      <c r="H10" s="26" t="n">
        <v>1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1000000</v>
      </c>
      <c r="D11" s="27" t="n">
        <v>1</v>
      </c>
      <c r="E11" s="29" t="n">
        <v>14.93</v>
      </c>
      <c r="F11" s="28" t="n">
        <v>14.93</v>
      </c>
      <c r="G11" s="27" t="n">
        <v>14.93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5000000</v>
      </c>
      <c r="D12" s="27" t="n">
        <v>1</v>
      </c>
      <c r="E12" s="29" t="n">
        <v>1.16</v>
      </c>
      <c r="F12" s="28" t="n">
        <v>1.16</v>
      </c>
      <c r="G12" s="27" t="n">
        <v>1.16</v>
      </c>
      <c r="H12" s="26" t="n">
        <v>1</v>
      </c>
    </row>
    <row r="13">
      <c r="A13" s="32" t="inlineStr">
        <is>
          <t>240602</t>
        </is>
      </c>
      <c r="B13" s="31" t="inlineStr">
        <is>
          <t>國碩E2</t>
        </is>
      </c>
      <c r="C13" s="30" t="n">
        <v>1200000</v>
      </c>
      <c r="D13" s="27" t="n">
        <v>1</v>
      </c>
      <c r="E13" s="29" t="n">
        <v>5.99</v>
      </c>
      <c r="F13" s="28" t="n">
        <v>5.99</v>
      </c>
      <c r="G13" s="27" t="n">
        <v>5.99</v>
      </c>
      <c r="H13" s="26" t="n">
        <v>1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3600000</v>
      </c>
      <c r="D14" s="27" t="n">
        <v>2</v>
      </c>
      <c r="E14" s="29" t="n">
        <v>3.2644</v>
      </c>
      <c r="F14" s="28" t="n">
        <v>3.37</v>
      </c>
      <c r="G14" s="27" t="n">
        <v>3.3172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2000000</v>
      </c>
      <c r="D15" s="27" t="n">
        <v>2</v>
      </c>
      <c r="E15" s="29" t="n">
        <v>1.56</v>
      </c>
      <c r="F15" s="28" t="n">
        <v>1.6</v>
      </c>
      <c r="G15" s="27" t="n">
        <v>1.58</v>
      </c>
      <c r="H15" s="26" t="n">
        <v>1</v>
      </c>
    </row>
    <row r="16">
      <c r="A16" s="32" t="inlineStr">
        <is>
          <t>27321</t>
        </is>
      </c>
      <c r="B16" s="31" t="inlineStr">
        <is>
          <t>六角一</t>
        </is>
      </c>
      <c r="C16" s="30" t="n">
        <v>300000</v>
      </c>
      <c r="D16" s="27" t="n">
        <v>1</v>
      </c>
      <c r="E16" s="29" t="n">
        <v>16.59</v>
      </c>
      <c r="F16" s="28" t="n">
        <v>16.59</v>
      </c>
      <c r="G16" s="27" t="n">
        <v>16.59</v>
      </c>
      <c r="H16" s="26" t="n">
        <v>2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3100000</v>
      </c>
      <c r="D17" s="27" t="n">
        <v>1</v>
      </c>
      <c r="E17" s="29" t="n">
        <v>0.5</v>
      </c>
      <c r="F17" s="28" t="n">
        <v>0.5</v>
      </c>
      <c r="G17" s="27" t="n">
        <v>0.5</v>
      </c>
      <c r="H17" s="26" t="n">
        <v>2</v>
      </c>
    </row>
    <row r="18">
      <c r="A18" s="32" t="inlineStr">
        <is>
          <t>30102</t>
        </is>
      </c>
      <c r="B18" s="31" t="inlineStr">
        <is>
          <t>華立二</t>
        </is>
      </c>
      <c r="C18" s="30" t="n">
        <v>1000000</v>
      </c>
      <c r="D18" s="27" t="n">
        <v>1</v>
      </c>
      <c r="E18" s="29" t="n">
        <v>0.46</v>
      </c>
      <c r="F18" s="28" t="n">
        <v>0.46</v>
      </c>
      <c r="G18" s="27" t="n">
        <v>0.46</v>
      </c>
      <c r="H18" s="26" t="n">
        <v>2</v>
      </c>
    </row>
    <row r="19">
      <c r="A19" s="32" t="inlineStr">
        <is>
          <t>30543</t>
        </is>
      </c>
      <c r="B19" s="31" t="inlineStr">
        <is>
          <t>立萬三</t>
        </is>
      </c>
      <c r="C19" s="30" t="n">
        <v>2000000</v>
      </c>
      <c r="D19" s="27" t="n">
        <v>3</v>
      </c>
      <c r="E19" s="29" t="n">
        <v>8.33</v>
      </c>
      <c r="F19" s="28" t="n">
        <v>9.34</v>
      </c>
      <c r="G19" s="27" t="n">
        <v>8.9625</v>
      </c>
      <c r="H19" s="26" t="n">
        <v>1</v>
      </c>
    </row>
    <row r="20">
      <c r="A20" s="32" t="inlineStr">
        <is>
          <t>32342</t>
        </is>
      </c>
      <c r="B20" s="31" t="inlineStr">
        <is>
          <t>光環二</t>
        </is>
      </c>
      <c r="C20" s="30" t="n">
        <v>500000</v>
      </c>
      <c r="D20" s="27" t="n">
        <v>1</v>
      </c>
      <c r="E20" s="29" t="n">
        <v>2.78</v>
      </c>
      <c r="F20" s="28" t="n">
        <v>2.78</v>
      </c>
      <c r="G20" s="27" t="n">
        <v>2.78</v>
      </c>
      <c r="H20" s="26" t="n">
        <v>2</v>
      </c>
    </row>
    <row r="21">
      <c r="A21" s="32" t="inlineStr">
        <is>
          <t>33381</t>
        </is>
      </c>
      <c r="B21" s="31" t="inlineStr">
        <is>
          <t>泰碩一</t>
        </is>
      </c>
      <c r="C21" s="30" t="n">
        <v>100000</v>
      </c>
      <c r="D21" s="27" t="n">
        <v>1</v>
      </c>
      <c r="E21" s="29" t="n">
        <v>2.32</v>
      </c>
      <c r="F21" s="28" t="n">
        <v>2.32</v>
      </c>
      <c r="G21" s="27" t="n">
        <v>2.32</v>
      </c>
      <c r="H21" s="26" t="n">
        <v>2</v>
      </c>
    </row>
    <row r="22">
      <c r="A22" s="32" t="inlineStr">
        <is>
          <t>36624</t>
        </is>
      </c>
      <c r="B22" s="31" t="inlineStr">
        <is>
          <t>樂陞四</t>
        </is>
      </c>
      <c r="C22" s="30" t="n">
        <v>100000</v>
      </c>
      <c r="D22" s="27" t="n">
        <v>1</v>
      </c>
      <c r="E22" s="29" t="n">
        <v>39.81</v>
      </c>
      <c r="F22" s="28" t="n">
        <v>39.81</v>
      </c>
      <c r="G22" s="27" t="n">
        <v>39.81</v>
      </c>
      <c r="H22" s="26" t="n">
        <v>3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2900000</v>
      </c>
      <c r="D23" s="27" t="n">
        <v>3</v>
      </c>
      <c r="E23" s="29" t="n">
        <v>2.85</v>
      </c>
      <c r="F23" s="28" t="n">
        <v>3.67</v>
      </c>
      <c r="G23" s="27" t="n">
        <v>3.3417</v>
      </c>
      <c r="H23" s="26" t="n">
        <v>2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3400000</v>
      </c>
      <c r="D24" s="27" t="n">
        <v>2</v>
      </c>
      <c r="E24" s="29" t="n">
        <v>4</v>
      </c>
      <c r="F24" s="28" t="n">
        <v>4.95</v>
      </c>
      <c r="G24" s="27" t="n">
        <v>4.1118</v>
      </c>
      <c r="H24" s="26" t="n">
        <v>2</v>
      </c>
    </row>
    <row r="25">
      <c r="A25" s="32" t="inlineStr">
        <is>
          <t>37071</t>
        </is>
      </c>
      <c r="B25" s="31" t="inlineStr">
        <is>
          <t>漢磊一</t>
        </is>
      </c>
      <c r="C25" s="30" t="n">
        <v>100000</v>
      </c>
      <c r="D25" s="27" t="n">
        <v>1</v>
      </c>
      <c r="E25" s="29" t="n">
        <v>25.09</v>
      </c>
      <c r="F25" s="28" t="n">
        <v>25.09</v>
      </c>
      <c r="G25" s="27" t="n">
        <v>25.09</v>
      </c>
      <c r="H25" s="26" t="n">
        <v>3</v>
      </c>
    </row>
    <row r="26">
      <c r="A26" s="32" t="inlineStr">
        <is>
          <t>41382</t>
        </is>
      </c>
      <c r="B26" s="31" t="inlineStr">
        <is>
          <t>曜亞二</t>
        </is>
      </c>
      <c r="C26" s="30" t="n">
        <v>500000</v>
      </c>
      <c r="D26" s="27" t="n">
        <v>1</v>
      </c>
      <c r="E26" s="29" t="n">
        <v>9.02</v>
      </c>
      <c r="F26" s="28" t="n">
        <v>9.02</v>
      </c>
      <c r="G26" s="27" t="n">
        <v>9.02</v>
      </c>
      <c r="H26" s="26" t="n">
        <v>2</v>
      </c>
    </row>
    <row r="27">
      <c r="A27" s="32" t="inlineStr">
        <is>
          <t>45343</t>
        </is>
      </c>
      <c r="B27" s="31" t="inlineStr">
        <is>
          <t>慶騰三</t>
        </is>
      </c>
      <c r="C27" s="30" t="n">
        <v>600000</v>
      </c>
      <c r="D27" s="27" t="n">
        <v>1</v>
      </c>
      <c r="E27" s="29" t="n">
        <v>78.48</v>
      </c>
      <c r="F27" s="28" t="n">
        <v>78.48</v>
      </c>
      <c r="G27" s="27" t="n">
        <v>78.48</v>
      </c>
      <c r="H27" s="26" t="n">
        <v>2</v>
      </c>
    </row>
    <row r="28">
      <c r="A28" s="32" t="inlineStr">
        <is>
          <t>45501</t>
        </is>
      </c>
      <c r="B28" s="31" t="inlineStr">
        <is>
          <t>長佳一</t>
        </is>
      </c>
      <c r="C28" s="30" t="n">
        <v>900000</v>
      </c>
      <c r="D28" s="27" t="n">
        <v>1</v>
      </c>
      <c r="E28" s="29" t="n">
        <v>10.57</v>
      </c>
      <c r="F28" s="28" t="n">
        <v>10.57</v>
      </c>
      <c r="G28" s="27" t="n">
        <v>10.57</v>
      </c>
      <c r="H28" s="26" t="n">
        <v>2</v>
      </c>
    </row>
    <row r="29">
      <c r="A29" s="32" t="inlineStr">
        <is>
          <t>49161</t>
        </is>
      </c>
      <c r="B29" s="31" t="inlineStr">
        <is>
          <t>事欣一</t>
        </is>
      </c>
      <c r="C29" s="30" t="n">
        <v>500000</v>
      </c>
      <c r="D29" s="27" t="n">
        <v>1</v>
      </c>
      <c r="E29" s="29" t="n">
        <v>42.5</v>
      </c>
      <c r="F29" s="28" t="n">
        <v>42.5</v>
      </c>
      <c r="G29" s="27" t="n">
        <v>42.5</v>
      </c>
      <c r="H29" s="26" t="n">
        <v>1</v>
      </c>
    </row>
    <row r="30">
      <c r="A30" s="32" t="inlineStr">
        <is>
          <t>49791</t>
        </is>
      </c>
      <c r="B30" s="31" t="inlineStr">
        <is>
          <t>華星一</t>
        </is>
      </c>
      <c r="C30" s="30" t="n">
        <v>800000</v>
      </c>
      <c r="D30" s="27" t="n">
        <v>2</v>
      </c>
      <c r="E30" s="29" t="n">
        <v>2.04</v>
      </c>
      <c r="F30" s="28" t="n">
        <v>2.61</v>
      </c>
      <c r="G30" s="27" t="n">
        <v>2.3962</v>
      </c>
      <c r="H30" s="26" t="n">
        <v>2</v>
      </c>
    </row>
    <row r="31">
      <c r="A31" s="32" t="inlineStr">
        <is>
          <t>49951</t>
        </is>
      </c>
      <c r="B31" s="31" t="inlineStr">
        <is>
          <t>晶達一</t>
        </is>
      </c>
      <c r="C31" s="30" t="n">
        <v>300000</v>
      </c>
      <c r="D31" s="27" t="n">
        <v>1</v>
      </c>
      <c r="E31" s="29" t="n">
        <v>6.08</v>
      </c>
      <c r="F31" s="28" t="n">
        <v>6.08</v>
      </c>
      <c r="G31" s="27" t="n">
        <v>6.08</v>
      </c>
      <c r="H31" s="26" t="n">
        <v>2</v>
      </c>
    </row>
    <row r="32">
      <c r="A32" s="32" t="inlineStr">
        <is>
          <t>52851</t>
        </is>
      </c>
      <c r="B32" s="31" t="inlineStr">
        <is>
          <t>界霖一</t>
        </is>
      </c>
      <c r="C32" s="30" t="n">
        <v>1200000</v>
      </c>
      <c r="D32" s="27" t="n">
        <v>1</v>
      </c>
      <c r="E32" s="29" t="n">
        <v>1.23</v>
      </c>
      <c r="F32" s="28" t="n">
        <v>1.23</v>
      </c>
      <c r="G32" s="27" t="n">
        <v>1.23</v>
      </c>
      <c r="H32" s="26" t="n">
        <v>2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4500000</v>
      </c>
      <c r="D33" s="27" t="n">
        <v>2</v>
      </c>
      <c r="E33" s="29" t="n">
        <v>9.25</v>
      </c>
      <c r="F33" s="28" t="n">
        <v>9.710000000000001</v>
      </c>
      <c r="G33" s="27" t="n">
        <v>9.3522</v>
      </c>
      <c r="H33" s="26" t="n">
        <v>2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2000000</v>
      </c>
      <c r="D34" s="27" t="n">
        <v>1</v>
      </c>
      <c r="E34" s="29" t="n">
        <v>9.279999999999999</v>
      </c>
      <c r="F34" s="28" t="n">
        <v>9.279999999999999</v>
      </c>
      <c r="G34" s="27" t="n">
        <v>9.279999999999999</v>
      </c>
      <c r="H34" s="26" t="n">
        <v>3</v>
      </c>
    </row>
    <row r="35">
      <c r="A35" s="32" t="inlineStr">
        <is>
          <t>61071</t>
        </is>
      </c>
      <c r="B35" s="31" t="inlineStr">
        <is>
          <t>華美一</t>
        </is>
      </c>
      <c r="C35" s="30" t="n">
        <v>100000</v>
      </c>
      <c r="D35" s="27" t="n">
        <v>1</v>
      </c>
      <c r="E35" s="29" t="n">
        <v>20.6</v>
      </c>
      <c r="F35" s="28" t="n">
        <v>20.6</v>
      </c>
      <c r="G35" s="27" t="n">
        <v>20.6</v>
      </c>
      <c r="H35" s="26" t="n">
        <v>2</v>
      </c>
    </row>
    <row r="36">
      <c r="A36" s="32" t="inlineStr">
        <is>
          <t>62233</t>
        </is>
      </c>
      <c r="B36" s="31" t="inlineStr">
        <is>
          <t>旺矽三</t>
        </is>
      </c>
      <c r="C36" s="30" t="n">
        <v>3500000</v>
      </c>
      <c r="D36" s="27" t="n">
        <v>2</v>
      </c>
      <c r="E36" s="29" t="n">
        <v>6.35</v>
      </c>
      <c r="F36" s="28" t="n">
        <v>6.59</v>
      </c>
      <c r="G36" s="27" t="n">
        <v>6.4871</v>
      </c>
      <c r="H36" s="26" t="n">
        <v>1</v>
      </c>
    </row>
    <row r="37">
      <c r="A37" s="32" t="inlineStr">
        <is>
          <t>62694</t>
        </is>
      </c>
      <c r="B37" s="31" t="inlineStr">
        <is>
          <t>台郡四</t>
        </is>
      </c>
      <c r="C37" s="30" t="n">
        <v>2600000</v>
      </c>
      <c r="D37" s="27" t="n">
        <v>3</v>
      </c>
      <c r="E37" s="29" t="n">
        <v>9.69</v>
      </c>
      <c r="F37" s="28" t="n">
        <v>9.83</v>
      </c>
      <c r="G37" s="27" t="n">
        <v>9.794600000000001</v>
      </c>
      <c r="H37" s="26" t="n">
        <v>3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2900000</v>
      </c>
      <c r="D38" s="27" t="n">
        <v>3</v>
      </c>
      <c r="E38" s="29" t="n">
        <v>1.15</v>
      </c>
      <c r="F38" s="28" t="n">
        <v>1.85</v>
      </c>
      <c r="G38" s="27" t="n">
        <v>1.4776</v>
      </c>
      <c r="H38" s="26" t="n">
        <v>1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7600000</v>
      </c>
      <c r="D39" s="27" t="n">
        <v>7</v>
      </c>
      <c r="E39" s="29" t="n">
        <v>11.26</v>
      </c>
      <c r="F39" s="28" t="n">
        <v>13.3822</v>
      </c>
      <c r="G39" s="27" t="n">
        <v>11.7626</v>
      </c>
      <c r="H39" s="26" t="n">
        <v>3</v>
      </c>
    </row>
    <row r="40">
      <c r="A40" s="32" t="inlineStr">
        <is>
          <t>80112</t>
        </is>
      </c>
      <c r="B40" s="31" t="inlineStr">
        <is>
          <t>台通二</t>
        </is>
      </c>
      <c r="C40" s="30" t="n">
        <v>75900000</v>
      </c>
      <c r="D40" s="27" t="n">
        <v>6</v>
      </c>
      <c r="E40" s="29" t="n">
        <v>11.19</v>
      </c>
      <c r="F40" s="28" t="n">
        <v>15.19</v>
      </c>
      <c r="G40" s="27" t="n">
        <v>14.2408</v>
      </c>
      <c r="H40" s="26" t="n">
        <v>2</v>
      </c>
    </row>
    <row r="41">
      <c r="A41" s="32" t="inlineStr">
        <is>
          <t>80113</t>
        </is>
      </c>
      <c r="B41" s="31" t="inlineStr">
        <is>
          <t>台通三</t>
        </is>
      </c>
      <c r="C41" s="30" t="n">
        <v>60700000</v>
      </c>
      <c r="D41" s="27" t="n">
        <v>11</v>
      </c>
      <c r="E41" s="29" t="n">
        <v>9.57</v>
      </c>
      <c r="F41" s="28" t="n">
        <v>13.0913</v>
      </c>
      <c r="G41" s="27" t="n">
        <v>12.1702</v>
      </c>
      <c r="H41" s="26" t="n">
        <v>2</v>
      </c>
    </row>
    <row r="42">
      <c r="A42" s="32" t="inlineStr">
        <is>
          <t>80271</t>
        </is>
      </c>
      <c r="B42" s="31" t="inlineStr">
        <is>
          <t>鈦昇一</t>
        </is>
      </c>
      <c r="C42" s="30" t="n">
        <v>500000</v>
      </c>
      <c r="D42" s="27" t="n">
        <v>1</v>
      </c>
      <c r="E42" s="29" t="n">
        <v>6.85</v>
      </c>
      <c r="F42" s="28" t="n">
        <v>6.85</v>
      </c>
      <c r="G42" s="27" t="n">
        <v>6.85</v>
      </c>
      <c r="H42" s="26" t="n">
        <v>2</v>
      </c>
    </row>
    <row r="43">
      <c r="A43" s="32" t="inlineStr">
        <is>
          <t>80381</t>
        </is>
      </c>
      <c r="B43" s="31" t="inlineStr">
        <is>
          <t>長園一</t>
        </is>
      </c>
      <c r="C43" s="30" t="n">
        <v>1100000</v>
      </c>
      <c r="D43" s="27" t="n">
        <v>2</v>
      </c>
      <c r="E43" s="29" t="n">
        <v>10.64</v>
      </c>
      <c r="F43" s="28" t="n">
        <v>12.86</v>
      </c>
      <c r="G43" s="27" t="n">
        <v>12.6582</v>
      </c>
      <c r="H43" s="26" t="n">
        <v>1</v>
      </c>
    </row>
    <row r="44">
      <c r="A44" s="32" t="inlineStr">
        <is>
          <t>80424</t>
        </is>
      </c>
      <c r="B44" s="31" t="inlineStr">
        <is>
          <t>金電四</t>
        </is>
      </c>
      <c r="C44" s="30" t="n">
        <v>2300000</v>
      </c>
      <c r="D44" s="27" t="n">
        <v>2</v>
      </c>
      <c r="E44" s="29" t="n">
        <v>11.85</v>
      </c>
      <c r="F44" s="28" t="n">
        <v>12.14</v>
      </c>
      <c r="G44" s="27" t="n">
        <v>11.8878</v>
      </c>
      <c r="H44" s="26" t="n">
        <v>1</v>
      </c>
    </row>
    <row r="45">
      <c r="A45" s="32" t="inlineStr">
        <is>
          <t>80424</t>
        </is>
      </c>
      <c r="B45" s="31" t="inlineStr">
        <is>
          <t>金電四</t>
        </is>
      </c>
      <c r="C45" s="30" t="n">
        <v>500000</v>
      </c>
      <c r="D45" s="27" t="n">
        <v>1</v>
      </c>
      <c r="E45" s="29" t="n">
        <v>13.53</v>
      </c>
      <c r="F45" s="28" t="n">
        <v>13.53</v>
      </c>
      <c r="G45" s="27" t="n">
        <v>13.53</v>
      </c>
      <c r="H45" s="26" t="n">
        <v>2</v>
      </c>
    </row>
    <row r="46">
      <c r="A46" s="32" t="inlineStr">
        <is>
          <t>80504</t>
        </is>
      </c>
      <c r="B46" s="31" t="inlineStr">
        <is>
          <t>廣積四</t>
        </is>
      </c>
      <c r="C46" s="30" t="n">
        <v>100000</v>
      </c>
      <c r="D46" s="27" t="n">
        <v>1</v>
      </c>
      <c r="E46" s="29" t="n">
        <v>19.54</v>
      </c>
      <c r="F46" s="28" t="n">
        <v>19.54</v>
      </c>
      <c r="G46" s="27" t="n">
        <v>19.54</v>
      </c>
      <c r="H46" s="26" t="n">
        <v>1</v>
      </c>
    </row>
    <row r="47">
      <c r="A47" s="32" t="inlineStr">
        <is>
          <t>81128</t>
        </is>
      </c>
      <c r="B47" s="31" t="inlineStr">
        <is>
          <t>至上八</t>
        </is>
      </c>
      <c r="C47" s="30" t="n">
        <v>6500000</v>
      </c>
      <c r="D47" s="27" t="n">
        <v>2</v>
      </c>
      <c r="E47" s="29" t="n">
        <v>15.16</v>
      </c>
      <c r="F47" s="28" t="n">
        <v>15.62</v>
      </c>
      <c r="G47" s="27" t="n">
        <v>15.1954</v>
      </c>
      <c r="H47" s="26" t="n">
        <v>2</v>
      </c>
    </row>
    <row r="48">
      <c r="A48" s="32" t="inlineStr">
        <is>
          <t>83493</t>
        </is>
      </c>
      <c r="B48" s="31" t="inlineStr">
        <is>
          <t>恒耀三</t>
        </is>
      </c>
      <c r="C48" s="30" t="n">
        <v>1500000</v>
      </c>
      <c r="D48" s="27" t="n">
        <v>2</v>
      </c>
      <c r="E48" s="29" t="n">
        <v>7.87</v>
      </c>
      <c r="F48" s="28" t="n">
        <v>8.640000000000001</v>
      </c>
      <c r="G48" s="27" t="n">
        <v>8.1267</v>
      </c>
      <c r="H48" s="26" t="n">
        <v>3</v>
      </c>
    </row>
    <row r="49">
      <c r="A49" s="32" t="inlineStr">
        <is>
          <t>84061</t>
        </is>
      </c>
      <c r="B49" s="31" t="inlineStr">
        <is>
          <t>金可一</t>
        </is>
      </c>
      <c r="C49" s="30" t="n">
        <v>7500000</v>
      </c>
      <c r="D49" s="27" t="n">
        <v>2</v>
      </c>
      <c r="E49" s="29" t="n">
        <v>6.67</v>
      </c>
      <c r="F49" s="28" t="n">
        <v>6.77</v>
      </c>
      <c r="G49" s="27" t="n">
        <v>6.7367</v>
      </c>
      <c r="H49" s="26" t="n">
        <v>3</v>
      </c>
    </row>
    <row r="50" ht="16.8" customHeight="1" s="78" thickBot="1">
      <c r="A50" s="25" t="inlineStr">
        <is>
          <t>98023</t>
        </is>
      </c>
      <c r="B50" s="24" t="inlineStr">
        <is>
          <t>鈺齊三</t>
        </is>
      </c>
      <c r="C50" s="23" t="n">
        <v>200000</v>
      </c>
      <c r="D50" s="20" t="n">
        <v>2</v>
      </c>
      <c r="E50" s="22" t="n">
        <v>11.38</v>
      </c>
      <c r="F50" s="21" t="n">
        <v>12.43</v>
      </c>
      <c r="G50" s="20" t="n">
        <v>11.905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400000</v>
      </c>
      <c r="D5" s="34" t="n">
        <v>1</v>
      </c>
      <c r="E5" s="36" t="n">
        <v>1.6</v>
      </c>
      <c r="F5" s="35" t="n">
        <v>1.6</v>
      </c>
      <c r="G5" s="34" t="n">
        <v>1.6</v>
      </c>
      <c r="H5" s="33" t="n">
        <v>2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1000000</v>
      </c>
      <c r="D6" s="27" t="n">
        <v>1</v>
      </c>
      <c r="E6" s="29" t="n">
        <v>23.12</v>
      </c>
      <c r="F6" s="28" t="n">
        <v>23.12</v>
      </c>
      <c r="G6" s="27" t="n">
        <v>23.12</v>
      </c>
      <c r="H6" s="26" t="n">
        <v>3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1500000</v>
      </c>
      <c r="D7" s="27" t="n">
        <v>1</v>
      </c>
      <c r="E7" s="29" t="n">
        <v>1.08</v>
      </c>
      <c r="F7" s="28" t="n">
        <v>1.08</v>
      </c>
      <c r="G7" s="27" t="n">
        <v>1.08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3400000</v>
      </c>
      <c r="D8" s="27" t="n">
        <v>4</v>
      </c>
      <c r="E8" s="29" t="n">
        <v>3.55</v>
      </c>
      <c r="F8" s="28" t="n">
        <v>3.96</v>
      </c>
      <c r="G8" s="27" t="n">
        <v>3.6806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6000000</v>
      </c>
      <c r="D9" s="27" t="n">
        <v>5</v>
      </c>
      <c r="E9" s="29" t="n">
        <v>3.09</v>
      </c>
      <c r="F9" s="28" t="n">
        <v>3.86</v>
      </c>
      <c r="G9" s="27" t="n">
        <v>3.6508</v>
      </c>
      <c r="H9" s="26" t="n">
        <v>1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700000</v>
      </c>
      <c r="D10" s="27" t="n">
        <v>2</v>
      </c>
      <c r="E10" s="29" t="n">
        <v>2.56</v>
      </c>
      <c r="F10" s="28" t="n">
        <v>2.56</v>
      </c>
      <c r="G10" s="27" t="n">
        <v>2.56</v>
      </c>
      <c r="H10" s="26" t="n">
        <v>2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4100000</v>
      </c>
      <c r="D11" s="27" t="n">
        <v>1</v>
      </c>
      <c r="E11" s="29" t="n">
        <v>20.24</v>
      </c>
      <c r="F11" s="28" t="n">
        <v>20.24</v>
      </c>
      <c r="G11" s="27" t="n">
        <v>20.24</v>
      </c>
      <c r="H11" s="26" t="n">
        <v>2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500000</v>
      </c>
      <c r="D12" s="27" t="n">
        <v>1</v>
      </c>
      <c r="E12" s="29" t="n">
        <v>12.48</v>
      </c>
      <c r="F12" s="28" t="n">
        <v>12.48</v>
      </c>
      <c r="G12" s="27" t="n">
        <v>12.48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100000</v>
      </c>
      <c r="D13" s="27" t="n">
        <v>1</v>
      </c>
      <c r="E13" s="29" t="n">
        <v>7.69</v>
      </c>
      <c r="F13" s="28" t="n">
        <v>7.69</v>
      </c>
      <c r="G13" s="27" t="n">
        <v>7.69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1000000</v>
      </c>
      <c r="D14" s="27" t="n">
        <v>1</v>
      </c>
      <c r="E14" s="29" t="n">
        <v>0.67</v>
      </c>
      <c r="F14" s="28" t="n">
        <v>0.67</v>
      </c>
      <c r="G14" s="27" t="n">
        <v>0.67</v>
      </c>
      <c r="H14" s="26" t="n">
        <v>2</v>
      </c>
    </row>
    <row r="15">
      <c r="A15" s="32" t="inlineStr">
        <is>
          <t>25353</t>
        </is>
      </c>
      <c r="B15" s="31" t="inlineStr">
        <is>
          <t>達欣工三</t>
        </is>
      </c>
      <c r="C15" s="30" t="n">
        <v>1500000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5000000</v>
      </c>
      <c r="D16" s="27" t="n">
        <v>2</v>
      </c>
      <c r="E16" s="29" t="n">
        <v>1.08</v>
      </c>
      <c r="F16" s="28" t="n">
        <v>1.78</v>
      </c>
      <c r="G16" s="27" t="n">
        <v>1.5</v>
      </c>
      <c r="H16" s="26" t="n">
        <v>1</v>
      </c>
    </row>
    <row r="17">
      <c r="A17" s="32" t="inlineStr">
        <is>
          <t>27072</t>
        </is>
      </c>
      <c r="B17" s="31" t="inlineStr">
        <is>
          <t>晶華二</t>
        </is>
      </c>
      <c r="C17" s="30" t="n">
        <v>2000000</v>
      </c>
      <c r="D17" s="27" t="n">
        <v>1</v>
      </c>
      <c r="E17" s="29" t="n">
        <v>4.38</v>
      </c>
      <c r="F17" s="28" t="n">
        <v>4.38</v>
      </c>
      <c r="G17" s="27" t="n">
        <v>4.38</v>
      </c>
      <c r="H17" s="26" t="n">
        <v>3</v>
      </c>
    </row>
    <row r="18">
      <c r="A18" s="32" t="inlineStr">
        <is>
          <t>30102</t>
        </is>
      </c>
      <c r="B18" s="31" t="inlineStr">
        <is>
          <t>華立二</t>
        </is>
      </c>
      <c r="C18" s="30" t="n">
        <v>1000000</v>
      </c>
      <c r="D18" s="27" t="n">
        <v>1</v>
      </c>
      <c r="E18" s="29" t="n">
        <v>0.41</v>
      </c>
      <c r="F18" s="28" t="n">
        <v>0.41</v>
      </c>
      <c r="G18" s="27" t="n">
        <v>0.41</v>
      </c>
      <c r="H18" s="26" t="n">
        <v>2</v>
      </c>
    </row>
    <row r="19">
      <c r="A19" s="32" t="inlineStr">
        <is>
          <t>30543</t>
        </is>
      </c>
      <c r="B19" s="31" t="inlineStr">
        <is>
          <t>立萬利三</t>
        </is>
      </c>
      <c r="C19" s="30" t="n">
        <v>13600000</v>
      </c>
      <c r="D19" s="27" t="n">
        <v>10</v>
      </c>
      <c r="E19" s="29" t="n">
        <v>9.699999999999999</v>
      </c>
      <c r="F19" s="28" t="n">
        <v>11.3</v>
      </c>
      <c r="G19" s="27" t="n">
        <v>10.3872</v>
      </c>
      <c r="H19" s="26" t="n">
        <v>1</v>
      </c>
    </row>
    <row r="20">
      <c r="A20" s="32" t="inlineStr">
        <is>
          <t>36626</t>
        </is>
      </c>
      <c r="B20" s="31" t="inlineStr">
        <is>
          <t>樂陞六</t>
        </is>
      </c>
      <c r="C20" s="30" t="n">
        <v>2000000</v>
      </c>
      <c r="D20" s="27" t="n">
        <v>1</v>
      </c>
      <c r="E20" s="29" t="n">
        <v>37.7</v>
      </c>
      <c r="F20" s="28" t="n">
        <v>37.7</v>
      </c>
      <c r="G20" s="27" t="n">
        <v>37.7</v>
      </c>
      <c r="H20" s="26" t="n">
        <v>2</v>
      </c>
    </row>
    <row r="21">
      <c r="A21" s="32" t="inlineStr">
        <is>
          <t>36931</t>
        </is>
      </c>
      <c r="B21" s="31" t="inlineStr">
        <is>
          <t>營邦一</t>
        </is>
      </c>
      <c r="C21" s="30" t="n">
        <v>100000</v>
      </c>
      <c r="D21" s="27" t="n">
        <v>1</v>
      </c>
      <c r="E21" s="29" t="n">
        <v>2.4</v>
      </c>
      <c r="F21" s="28" t="n">
        <v>2.4</v>
      </c>
      <c r="G21" s="27" t="n">
        <v>2.4</v>
      </c>
      <c r="H21" s="26" t="n">
        <v>1</v>
      </c>
    </row>
    <row r="22">
      <c r="A22" s="32" t="inlineStr">
        <is>
          <t>45322</t>
        </is>
      </c>
      <c r="B22" s="31" t="inlineStr">
        <is>
          <t>瑞智二</t>
        </is>
      </c>
      <c r="C22" s="30" t="n">
        <v>1000000</v>
      </c>
      <c r="D22" s="27" t="n">
        <v>1</v>
      </c>
      <c r="E22" s="29" t="n">
        <v>4.76</v>
      </c>
      <c r="F22" s="28" t="n">
        <v>4.76</v>
      </c>
      <c r="G22" s="27" t="n">
        <v>4.76</v>
      </c>
      <c r="H22" s="26" t="n">
        <v>2</v>
      </c>
    </row>
    <row r="23">
      <c r="A23" s="32" t="inlineStr">
        <is>
          <t>45343</t>
        </is>
      </c>
      <c r="B23" s="31" t="inlineStr">
        <is>
          <t>慶騰三</t>
        </is>
      </c>
      <c r="C23" s="30" t="n">
        <v>100000</v>
      </c>
      <c r="D23" s="27" t="n">
        <v>1</v>
      </c>
      <c r="E23" s="29" t="n">
        <v>90.28</v>
      </c>
      <c r="F23" s="28" t="n">
        <v>90.28</v>
      </c>
      <c r="G23" s="27" t="n">
        <v>90.28</v>
      </c>
      <c r="H23" s="26" t="n">
        <v>2</v>
      </c>
    </row>
    <row r="24">
      <c r="A24" s="32" t="inlineStr">
        <is>
          <t>47362</t>
        </is>
      </c>
      <c r="B24" s="31" t="inlineStr">
        <is>
          <t>泰博二</t>
        </is>
      </c>
      <c r="C24" s="30" t="n">
        <v>200000</v>
      </c>
      <c r="D24" s="27" t="n">
        <v>1</v>
      </c>
      <c r="E24" s="29" t="n">
        <v>17.31</v>
      </c>
      <c r="F24" s="28" t="n">
        <v>17.31</v>
      </c>
      <c r="G24" s="27" t="n">
        <v>17.31</v>
      </c>
      <c r="H24" s="26" t="n">
        <v>2</v>
      </c>
    </row>
    <row r="25">
      <c r="A25" s="32" t="inlineStr">
        <is>
          <t>49742</t>
        </is>
      </c>
      <c r="B25" s="31" t="inlineStr">
        <is>
          <t>亞泰二</t>
        </is>
      </c>
      <c r="C25" s="30" t="n">
        <v>5100000</v>
      </c>
      <c r="D25" s="27" t="n">
        <v>1</v>
      </c>
      <c r="E25" s="29" t="n">
        <v>0.9</v>
      </c>
      <c r="F25" s="28" t="n">
        <v>0.9</v>
      </c>
      <c r="G25" s="27" t="n">
        <v>0.9</v>
      </c>
      <c r="H25" s="26" t="n">
        <v>1</v>
      </c>
    </row>
    <row r="26">
      <c r="A26" s="32" t="inlineStr">
        <is>
          <t>49791</t>
        </is>
      </c>
      <c r="B26" s="31" t="inlineStr">
        <is>
          <t>華星光一</t>
        </is>
      </c>
      <c r="C26" s="30" t="n">
        <v>500000</v>
      </c>
      <c r="D26" s="27" t="n">
        <v>1</v>
      </c>
      <c r="E26" s="29" t="n">
        <v>2.1</v>
      </c>
      <c r="F26" s="28" t="n">
        <v>2.1</v>
      </c>
      <c r="G26" s="27" t="n">
        <v>2.1</v>
      </c>
      <c r="H26" s="26" t="n">
        <v>2</v>
      </c>
    </row>
    <row r="27">
      <c r="A27" s="32" t="inlineStr">
        <is>
          <t>49951</t>
        </is>
      </c>
      <c r="B27" s="31" t="inlineStr">
        <is>
          <t>晶達一</t>
        </is>
      </c>
      <c r="C27" s="30" t="n">
        <v>2400000</v>
      </c>
      <c r="D27" s="27" t="n">
        <v>2</v>
      </c>
      <c r="E27" s="29" t="n">
        <v>5.25</v>
      </c>
      <c r="F27" s="28" t="n">
        <v>5.65</v>
      </c>
      <c r="G27" s="27" t="n">
        <v>5.5833</v>
      </c>
      <c r="H27" s="26" t="n">
        <v>2</v>
      </c>
    </row>
    <row r="28">
      <c r="A28" s="32" t="inlineStr">
        <is>
          <t>53924</t>
        </is>
      </c>
      <c r="B28" s="31" t="inlineStr">
        <is>
          <t>應華四</t>
        </is>
      </c>
      <c r="C28" s="30" t="n">
        <v>3000000</v>
      </c>
      <c r="D28" s="27" t="n">
        <v>2</v>
      </c>
      <c r="E28" s="29" t="n">
        <v>12.37</v>
      </c>
      <c r="F28" s="28" t="n">
        <v>12.45</v>
      </c>
      <c r="G28" s="27" t="n">
        <v>12.4233</v>
      </c>
      <c r="H28" s="26" t="n">
        <v>3</v>
      </c>
    </row>
    <row r="29">
      <c r="A29" s="32" t="inlineStr">
        <is>
          <t>61801</t>
        </is>
      </c>
      <c r="B29" s="31" t="inlineStr">
        <is>
          <t>橘子一</t>
        </is>
      </c>
      <c r="C29" s="30" t="n">
        <v>500000</v>
      </c>
      <c r="D29" s="27" t="n">
        <v>1</v>
      </c>
      <c r="E29" s="29" t="n">
        <v>3.46</v>
      </c>
      <c r="F29" s="28" t="n">
        <v>3.46</v>
      </c>
      <c r="G29" s="27" t="n">
        <v>3.46</v>
      </c>
      <c r="H29" s="26" t="n">
        <v>2</v>
      </c>
    </row>
    <row r="30">
      <c r="A30" s="32" t="inlineStr">
        <is>
          <t>62452</t>
        </is>
      </c>
      <c r="B30" s="31" t="inlineStr">
        <is>
          <t>立端二</t>
        </is>
      </c>
      <c r="C30" s="30" t="n">
        <v>1000000</v>
      </c>
      <c r="D30" s="27" t="n">
        <v>1</v>
      </c>
      <c r="E30" s="29" t="n">
        <v>10.18</v>
      </c>
      <c r="F30" s="28" t="n">
        <v>10.18</v>
      </c>
      <c r="G30" s="27" t="n">
        <v>10.18</v>
      </c>
      <c r="H30" s="26" t="n">
        <v>1</v>
      </c>
    </row>
    <row r="31">
      <c r="A31" s="32" t="inlineStr">
        <is>
          <t>62694</t>
        </is>
      </c>
      <c r="B31" s="31" t="inlineStr">
        <is>
          <t>台郡四</t>
        </is>
      </c>
      <c r="C31" s="30" t="n">
        <v>500000</v>
      </c>
      <c r="D31" s="27" t="n">
        <v>1</v>
      </c>
      <c r="E31" s="29" t="n">
        <v>9.789999999999999</v>
      </c>
      <c r="F31" s="28" t="n">
        <v>9.789999999999999</v>
      </c>
      <c r="G31" s="27" t="n">
        <v>9.789999999999999</v>
      </c>
      <c r="H31" s="26" t="n">
        <v>3</v>
      </c>
    </row>
    <row r="32">
      <c r="A32" s="32" t="inlineStr">
        <is>
          <t>62711</t>
        </is>
      </c>
      <c r="B32" s="31" t="inlineStr">
        <is>
          <t>同欣電一</t>
        </is>
      </c>
      <c r="C32" s="30" t="n">
        <v>17000000</v>
      </c>
      <c r="D32" s="27" t="n">
        <v>2</v>
      </c>
      <c r="E32" s="29" t="n">
        <v>1.23</v>
      </c>
      <c r="F32" s="28" t="n">
        <v>1.37</v>
      </c>
      <c r="G32" s="27" t="n">
        <v>1.3124</v>
      </c>
      <c r="H32" s="26" t="n">
        <v>1</v>
      </c>
    </row>
    <row r="33">
      <c r="A33" s="32" t="inlineStr">
        <is>
          <t>64142</t>
        </is>
      </c>
      <c r="B33" s="31" t="inlineStr">
        <is>
          <t>樺漢二</t>
        </is>
      </c>
      <c r="C33" s="30" t="n">
        <v>9400000</v>
      </c>
      <c r="D33" s="27" t="n">
        <v>13</v>
      </c>
      <c r="E33" s="29" t="n">
        <v>10.3</v>
      </c>
      <c r="F33" s="28" t="n">
        <v>11.45</v>
      </c>
      <c r="G33" s="27" t="n">
        <v>10.576</v>
      </c>
      <c r="H33" s="26" t="n">
        <v>3</v>
      </c>
    </row>
    <row r="34">
      <c r="A34" s="32" t="inlineStr">
        <is>
          <t>64321</t>
        </is>
      </c>
      <c r="B34" s="31" t="inlineStr">
        <is>
          <t>今展科一</t>
        </is>
      </c>
      <c r="C34" s="30" t="n">
        <v>200000</v>
      </c>
      <c r="D34" s="27" t="n">
        <v>1</v>
      </c>
      <c r="E34" s="29" t="n">
        <v>8.4</v>
      </c>
      <c r="F34" s="28" t="n">
        <v>8.4</v>
      </c>
      <c r="G34" s="27" t="n">
        <v>8.4</v>
      </c>
      <c r="H34" s="26" t="n">
        <v>2</v>
      </c>
    </row>
    <row r="35">
      <c r="A35" s="32" t="inlineStr">
        <is>
          <t>65094</t>
        </is>
      </c>
      <c r="B35" s="31" t="inlineStr">
        <is>
          <t>聚和四</t>
        </is>
      </c>
      <c r="C35" s="30" t="n">
        <v>2000000</v>
      </c>
      <c r="D35" s="27" t="n">
        <v>2</v>
      </c>
      <c r="E35" s="29" t="n">
        <v>3.01</v>
      </c>
      <c r="F35" s="28" t="n">
        <v>5.46</v>
      </c>
      <c r="G35" s="27" t="n">
        <v>4.235</v>
      </c>
      <c r="H35" s="26" t="n">
        <v>1</v>
      </c>
    </row>
    <row r="36">
      <c r="A36" s="32" t="inlineStr">
        <is>
          <t>80424</t>
        </is>
      </c>
      <c r="B36" s="31" t="inlineStr">
        <is>
          <t>金山電四</t>
        </is>
      </c>
      <c r="C36" s="30" t="n">
        <v>200000</v>
      </c>
      <c r="D36" s="27" t="n">
        <v>1</v>
      </c>
      <c r="E36" s="29" t="n">
        <v>12.47</v>
      </c>
      <c r="F36" s="28" t="n">
        <v>12.47</v>
      </c>
      <c r="G36" s="27" t="n">
        <v>12.47</v>
      </c>
      <c r="H36" s="26" t="n">
        <v>1</v>
      </c>
    </row>
    <row r="37">
      <c r="A37" s="32" t="inlineStr">
        <is>
          <t>80504</t>
        </is>
      </c>
      <c r="B37" s="31" t="inlineStr">
        <is>
          <t>廣積四</t>
        </is>
      </c>
      <c r="C37" s="30" t="n">
        <v>100000</v>
      </c>
      <c r="D37" s="27" t="n">
        <v>1</v>
      </c>
      <c r="E37" s="29" t="n">
        <v>20.02</v>
      </c>
      <c r="F37" s="28" t="n">
        <v>20.02</v>
      </c>
      <c r="G37" s="27" t="n">
        <v>20.02</v>
      </c>
      <c r="H37" s="26" t="n">
        <v>1</v>
      </c>
    </row>
    <row r="38">
      <c r="A38" s="32" t="inlineStr">
        <is>
          <t>83493</t>
        </is>
      </c>
      <c r="B38" s="31" t="inlineStr">
        <is>
          <t>恒耀三</t>
        </is>
      </c>
      <c r="C38" s="30" t="n">
        <v>3300000</v>
      </c>
      <c r="D38" s="27" t="n">
        <v>3</v>
      </c>
      <c r="E38" s="29" t="n">
        <v>8.17</v>
      </c>
      <c r="F38" s="28" t="n">
        <v>8.69</v>
      </c>
      <c r="G38" s="27" t="n">
        <v>8.1906</v>
      </c>
      <c r="H38" s="26" t="n">
        <v>3</v>
      </c>
    </row>
    <row r="39">
      <c r="A39" s="32" t="inlineStr">
        <is>
          <t>84061</t>
        </is>
      </c>
      <c r="B39" s="31" t="inlineStr">
        <is>
          <t>金可一KY</t>
        </is>
      </c>
      <c r="C39" s="30" t="n">
        <v>107000000</v>
      </c>
      <c r="D39" s="27" t="n">
        <v>4</v>
      </c>
      <c r="E39" s="29" t="n">
        <v>7.1</v>
      </c>
      <c r="F39" s="28" t="n">
        <v>7.36</v>
      </c>
      <c r="G39" s="27" t="n">
        <v>7.2224</v>
      </c>
      <c r="H39" s="26" t="n">
        <v>3</v>
      </c>
    </row>
    <row r="40" ht="16.8" customHeight="1" s="78" thickBot="1">
      <c r="A40" s="25" t="inlineStr">
        <is>
          <t>98023</t>
        </is>
      </c>
      <c r="B40" s="24" t="inlineStr">
        <is>
          <t>鈺齊三KY</t>
        </is>
      </c>
      <c r="C40" s="23" t="n">
        <v>400000</v>
      </c>
      <c r="D40" s="20" t="n">
        <v>3</v>
      </c>
      <c r="E40" s="22" t="n">
        <v>11.68</v>
      </c>
      <c r="F40" s="21" t="n">
        <v>11.78</v>
      </c>
      <c r="G40" s="20" t="n">
        <v>11.73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1200000</v>
      </c>
      <c r="D5" s="34" t="n">
        <v>2</v>
      </c>
      <c r="E5" s="36" t="n">
        <v>0.2</v>
      </c>
      <c r="F5" s="35" t="n">
        <v>0.44</v>
      </c>
      <c r="G5" s="34" t="n">
        <v>0.4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3400000</v>
      </c>
      <c r="D6" s="27" t="n">
        <v>11</v>
      </c>
      <c r="E6" s="29" t="n">
        <v>7.66</v>
      </c>
      <c r="F6" s="28" t="n">
        <v>8.890000000000001</v>
      </c>
      <c r="G6" s="27" t="n">
        <v>8.419700000000001</v>
      </c>
      <c r="H6" s="26" t="n">
        <v>3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4000000</v>
      </c>
      <c r="D7" s="27" t="n">
        <v>1</v>
      </c>
      <c r="E7" s="29" t="n">
        <v>2.53</v>
      </c>
      <c r="F7" s="28" t="n">
        <v>2.53</v>
      </c>
      <c r="G7" s="27" t="n">
        <v>2.53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3000000</v>
      </c>
      <c r="D8" s="27" t="n">
        <v>2</v>
      </c>
      <c r="E8" s="29" t="n">
        <v>3.93</v>
      </c>
      <c r="F8" s="28" t="n">
        <v>4.05</v>
      </c>
      <c r="G8" s="27" t="n">
        <v>3.99</v>
      </c>
      <c r="H8" s="26" t="n">
        <v>2</v>
      </c>
    </row>
    <row r="9">
      <c r="A9" s="32" t="inlineStr">
        <is>
          <t>24063</t>
        </is>
      </c>
      <c r="B9" s="31" t="inlineStr">
        <is>
          <t>國碩三</t>
        </is>
      </c>
      <c r="C9" s="30" t="n">
        <v>1000000</v>
      </c>
      <c r="D9" s="27" t="n">
        <v>1</v>
      </c>
      <c r="E9" s="29" t="n">
        <v>18.44</v>
      </c>
      <c r="F9" s="28" t="n">
        <v>18.44</v>
      </c>
      <c r="G9" s="27" t="n">
        <v>18.44</v>
      </c>
      <c r="H9" s="26" t="n">
        <v>2</v>
      </c>
    </row>
    <row r="10">
      <c r="A10" s="32" t="inlineStr">
        <is>
          <t>25353</t>
        </is>
      </c>
      <c r="B10" s="31" t="inlineStr">
        <is>
          <t>達欣工三</t>
        </is>
      </c>
      <c r="C10" s="30" t="n">
        <v>500000</v>
      </c>
      <c r="D10" s="27" t="n">
        <v>1</v>
      </c>
      <c r="E10" s="29" t="n">
        <v>0.01</v>
      </c>
      <c r="F10" s="28" t="n">
        <v>0.01</v>
      </c>
      <c r="G10" s="27" t="n">
        <v>0.01</v>
      </c>
      <c r="H10" s="26" t="n">
        <v>1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17100000</v>
      </c>
      <c r="D11" s="27" t="n">
        <v>4</v>
      </c>
      <c r="E11" s="29" t="n">
        <v>1.05</v>
      </c>
      <c r="F11" s="28" t="n">
        <v>1.49</v>
      </c>
      <c r="G11" s="27" t="n">
        <v>1.4023</v>
      </c>
      <c r="H11" s="26" t="n">
        <v>1</v>
      </c>
    </row>
    <row r="12">
      <c r="A12" s="32" t="inlineStr">
        <is>
          <t>27321</t>
        </is>
      </c>
      <c r="B12" s="31" t="inlineStr">
        <is>
          <t>六角一</t>
        </is>
      </c>
      <c r="C12" s="30" t="n">
        <v>300000</v>
      </c>
      <c r="D12" s="27" t="n">
        <v>1</v>
      </c>
      <c r="E12" s="29" t="n">
        <v>16.58</v>
      </c>
      <c r="F12" s="28" t="n">
        <v>16.58</v>
      </c>
      <c r="G12" s="27" t="n">
        <v>16.58</v>
      </c>
      <c r="H12" s="26" t="n">
        <v>2</v>
      </c>
    </row>
    <row r="13">
      <c r="A13" s="32" t="inlineStr">
        <is>
          <t>30102</t>
        </is>
      </c>
      <c r="B13" s="31" t="inlineStr">
        <is>
          <t>華立二</t>
        </is>
      </c>
      <c r="C13" s="30" t="n">
        <v>1000000</v>
      </c>
      <c r="D13" s="27" t="n">
        <v>1</v>
      </c>
      <c r="E13" s="29" t="n">
        <v>0.4</v>
      </c>
      <c r="F13" s="28" t="n">
        <v>0.4</v>
      </c>
      <c r="G13" s="27" t="n">
        <v>0.4</v>
      </c>
      <c r="H13" s="26" t="n">
        <v>2</v>
      </c>
    </row>
    <row r="14">
      <c r="A14" s="32" t="inlineStr">
        <is>
          <t>30543</t>
        </is>
      </c>
      <c r="B14" s="31" t="inlineStr">
        <is>
          <t>立萬利三</t>
        </is>
      </c>
      <c r="C14" s="30" t="n">
        <v>4600000</v>
      </c>
      <c r="D14" s="27" t="n">
        <v>2</v>
      </c>
      <c r="E14" s="29" t="n">
        <v>10.74</v>
      </c>
      <c r="F14" s="28" t="n">
        <v>11.43</v>
      </c>
      <c r="G14" s="27" t="n">
        <v>11.325</v>
      </c>
      <c r="H14" s="26" t="n">
        <v>1</v>
      </c>
    </row>
    <row r="15">
      <c r="A15" s="32" t="inlineStr">
        <is>
          <t>31491</t>
        </is>
      </c>
      <c r="B15" s="31" t="inlineStr">
        <is>
          <t>正達一</t>
        </is>
      </c>
      <c r="C15" s="30" t="n">
        <v>700000</v>
      </c>
      <c r="D15" s="27" t="n">
        <v>1</v>
      </c>
      <c r="E15" s="29" t="n">
        <v>1.2</v>
      </c>
      <c r="F15" s="28" t="n">
        <v>1.2</v>
      </c>
      <c r="G15" s="27" t="n">
        <v>1.2</v>
      </c>
      <c r="H15" s="26" t="n">
        <v>4</v>
      </c>
    </row>
    <row r="16">
      <c r="A16" s="32" t="inlineStr">
        <is>
          <t>33835</t>
        </is>
      </c>
      <c r="B16" s="31" t="inlineStr">
        <is>
          <t>新世紀五</t>
        </is>
      </c>
      <c r="C16" s="30" t="n">
        <v>32000000</v>
      </c>
      <c r="D16" s="27" t="n">
        <v>1</v>
      </c>
      <c r="E16" s="29" t="n">
        <v>1.59</v>
      </c>
      <c r="F16" s="28" t="n">
        <v>1.59</v>
      </c>
      <c r="G16" s="27" t="n">
        <v>1.59</v>
      </c>
      <c r="H16" s="26" t="n">
        <v>2</v>
      </c>
    </row>
    <row r="17">
      <c r="A17" s="32" t="inlineStr">
        <is>
          <t>36911</t>
        </is>
      </c>
      <c r="B17" s="31" t="inlineStr">
        <is>
          <t>碩禾一</t>
        </is>
      </c>
      <c r="C17" s="30" t="n">
        <v>2100000</v>
      </c>
      <c r="D17" s="27" t="n">
        <v>1</v>
      </c>
      <c r="E17" s="29" t="n">
        <v>3.04</v>
      </c>
      <c r="F17" s="28" t="n">
        <v>3.04</v>
      </c>
      <c r="G17" s="27" t="n">
        <v>3.04</v>
      </c>
      <c r="H17" s="26" t="n">
        <v>2</v>
      </c>
    </row>
    <row r="18">
      <c r="A18" s="32" t="inlineStr">
        <is>
          <t>37071</t>
        </is>
      </c>
      <c r="B18" s="31" t="inlineStr">
        <is>
          <t>漢磊一</t>
        </is>
      </c>
      <c r="C18" s="30" t="n">
        <v>1000000</v>
      </c>
      <c r="D18" s="27" t="n">
        <v>2</v>
      </c>
      <c r="E18" s="29" t="n">
        <v>26.47</v>
      </c>
      <c r="F18" s="28" t="n">
        <v>26.91</v>
      </c>
      <c r="G18" s="27" t="n">
        <v>26.822</v>
      </c>
      <c r="H18" s="26" t="n">
        <v>3</v>
      </c>
    </row>
    <row r="19">
      <c r="A19" s="32" t="inlineStr">
        <is>
          <t>45322</t>
        </is>
      </c>
      <c r="B19" s="31" t="inlineStr">
        <is>
          <t>瑞智二</t>
        </is>
      </c>
      <c r="C19" s="30" t="n">
        <v>1000000</v>
      </c>
      <c r="D19" s="27" t="n">
        <v>1</v>
      </c>
      <c r="E19" s="29" t="n">
        <v>6.045</v>
      </c>
      <c r="F19" s="28" t="n">
        <v>6.045</v>
      </c>
      <c r="G19" s="27" t="n">
        <v>6.045</v>
      </c>
      <c r="H19" s="26" t="n">
        <v>2</v>
      </c>
    </row>
    <row r="20">
      <c r="A20" s="32" t="inlineStr">
        <is>
          <t>47143</t>
        </is>
      </c>
      <c r="B20" s="31" t="inlineStr">
        <is>
          <t>永捷三</t>
        </is>
      </c>
      <c r="C20" s="30" t="n">
        <v>600000</v>
      </c>
      <c r="D20" s="27" t="n">
        <v>2</v>
      </c>
      <c r="E20" s="29" t="n">
        <v>4.79</v>
      </c>
      <c r="F20" s="28" t="n">
        <v>5.44</v>
      </c>
      <c r="G20" s="27" t="n">
        <v>4.8983</v>
      </c>
      <c r="H20" s="26" t="n">
        <v>1</v>
      </c>
    </row>
    <row r="21">
      <c r="A21" s="32" t="inlineStr">
        <is>
          <t>47462</t>
        </is>
      </c>
      <c r="B21" s="31" t="inlineStr">
        <is>
          <t>台耀二</t>
        </is>
      </c>
      <c r="C21" s="30" t="n">
        <v>300000</v>
      </c>
      <c r="D21" s="27" t="n">
        <v>1</v>
      </c>
      <c r="E21" s="29" t="n">
        <v>21.37</v>
      </c>
      <c r="F21" s="28" t="n">
        <v>21.37</v>
      </c>
      <c r="G21" s="27" t="n">
        <v>21.37</v>
      </c>
      <c r="H21" s="26" t="n">
        <v>2</v>
      </c>
    </row>
    <row r="22">
      <c r="A22" s="32" t="inlineStr">
        <is>
          <t>49742</t>
        </is>
      </c>
      <c r="B22" s="31" t="inlineStr">
        <is>
          <t>亞泰二</t>
        </is>
      </c>
      <c r="C22" s="30" t="n">
        <v>7700000</v>
      </c>
      <c r="D22" s="27" t="n">
        <v>1</v>
      </c>
      <c r="E22" s="29" t="n">
        <v>0.8192</v>
      </c>
      <c r="F22" s="28" t="n">
        <v>0.8192</v>
      </c>
      <c r="G22" s="27" t="n">
        <v>0.8192</v>
      </c>
      <c r="H22" s="26" t="n">
        <v>1</v>
      </c>
    </row>
    <row r="23">
      <c r="A23" s="32" t="inlineStr">
        <is>
          <t>49791</t>
        </is>
      </c>
      <c r="B23" s="31" t="inlineStr">
        <is>
          <t>華星光一</t>
        </is>
      </c>
      <c r="C23" s="30" t="n">
        <v>1700000</v>
      </c>
      <c r="D23" s="27" t="n">
        <v>2</v>
      </c>
      <c r="E23" s="29" t="n">
        <v>1.97</v>
      </c>
      <c r="F23" s="28" t="n">
        <v>2</v>
      </c>
      <c r="G23" s="27" t="n">
        <v>1.9876</v>
      </c>
      <c r="H23" s="26" t="n">
        <v>2</v>
      </c>
    </row>
    <row r="24">
      <c r="A24" s="32" t="inlineStr">
        <is>
          <t>49951</t>
        </is>
      </c>
      <c r="B24" s="31" t="inlineStr">
        <is>
          <t>晶達一</t>
        </is>
      </c>
      <c r="C24" s="30" t="n">
        <v>500000</v>
      </c>
      <c r="D24" s="27" t="n">
        <v>1</v>
      </c>
      <c r="E24" s="29" t="n">
        <v>6.42</v>
      </c>
      <c r="F24" s="28" t="n">
        <v>6.42</v>
      </c>
      <c r="G24" s="27" t="n">
        <v>6.42</v>
      </c>
      <c r="H24" s="26" t="n">
        <v>2</v>
      </c>
    </row>
    <row r="25">
      <c r="A25" s="32" t="inlineStr">
        <is>
          <t>61761</t>
        </is>
      </c>
      <c r="B25" s="31" t="inlineStr">
        <is>
          <t>瑞儀一</t>
        </is>
      </c>
      <c r="C25" s="30" t="n">
        <v>100000</v>
      </c>
      <c r="D25" s="27" t="n">
        <v>1</v>
      </c>
      <c r="E25" s="29" t="n">
        <v>0.03</v>
      </c>
      <c r="F25" s="28" t="n">
        <v>0.03</v>
      </c>
      <c r="G25" s="27" t="n">
        <v>0.03</v>
      </c>
      <c r="H25" s="26" t="n">
        <v>1</v>
      </c>
    </row>
    <row r="26">
      <c r="A26" s="32" t="inlineStr">
        <is>
          <t>62233</t>
        </is>
      </c>
      <c r="B26" s="31" t="inlineStr">
        <is>
          <t>旺矽三</t>
        </is>
      </c>
      <c r="C26" s="30" t="n">
        <v>500000</v>
      </c>
      <c r="D26" s="27" t="n">
        <v>1</v>
      </c>
      <c r="E26" s="29" t="n">
        <v>6.83</v>
      </c>
      <c r="F26" s="28" t="n">
        <v>6.83</v>
      </c>
      <c r="G26" s="27" t="n">
        <v>6.83</v>
      </c>
      <c r="H26" s="26" t="n">
        <v>1</v>
      </c>
    </row>
    <row r="27">
      <c r="A27" s="32" t="inlineStr">
        <is>
          <t>62711</t>
        </is>
      </c>
      <c r="B27" s="31" t="inlineStr">
        <is>
          <t>同欣電一</t>
        </is>
      </c>
      <c r="C27" s="30" t="n">
        <v>3500000</v>
      </c>
      <c r="D27" s="27" t="n">
        <v>2</v>
      </c>
      <c r="E27" s="29" t="n">
        <v>1.19</v>
      </c>
      <c r="F27" s="28" t="n">
        <v>1.3</v>
      </c>
      <c r="G27" s="27" t="n">
        <v>1.2057</v>
      </c>
      <c r="H27" s="26" t="n">
        <v>1</v>
      </c>
    </row>
    <row r="28">
      <c r="A28" s="32" t="inlineStr">
        <is>
          <t>62852</t>
        </is>
      </c>
      <c r="B28" s="31" t="inlineStr">
        <is>
          <t>啟碁二</t>
        </is>
      </c>
      <c r="C28" s="30" t="n">
        <v>1000000</v>
      </c>
      <c r="D28" s="27" t="n">
        <v>1</v>
      </c>
      <c r="E28" s="29" t="n">
        <v>12.02</v>
      </c>
      <c r="F28" s="28" t="n">
        <v>12.02</v>
      </c>
      <c r="G28" s="27" t="n">
        <v>12.02</v>
      </c>
      <c r="H28" s="26" t="n">
        <v>3</v>
      </c>
    </row>
    <row r="29">
      <c r="A29" s="32" t="inlineStr">
        <is>
          <t>64142</t>
        </is>
      </c>
      <c r="B29" s="31" t="inlineStr">
        <is>
          <t>樺漢二</t>
        </is>
      </c>
      <c r="C29" s="30" t="n">
        <v>1300000</v>
      </c>
      <c r="D29" s="27" t="n">
        <v>2</v>
      </c>
      <c r="E29" s="29" t="n">
        <v>10.22</v>
      </c>
      <c r="F29" s="28" t="n">
        <v>10.77</v>
      </c>
      <c r="G29" s="27" t="n">
        <v>10.3046</v>
      </c>
      <c r="H29" s="26" t="n">
        <v>3</v>
      </c>
    </row>
    <row r="30">
      <c r="A30" s="32" t="inlineStr">
        <is>
          <t>80112</t>
        </is>
      </c>
      <c r="B30" s="31" t="inlineStr">
        <is>
          <t>台通二</t>
        </is>
      </c>
      <c r="C30" s="30" t="n">
        <v>100000</v>
      </c>
      <c r="D30" s="27" t="n">
        <v>1</v>
      </c>
      <c r="E30" s="29" t="n">
        <v>11.6</v>
      </c>
      <c r="F30" s="28" t="n">
        <v>11.6</v>
      </c>
      <c r="G30" s="27" t="n">
        <v>11.6</v>
      </c>
      <c r="H30" s="26" t="n">
        <v>2</v>
      </c>
    </row>
    <row r="31">
      <c r="A31" s="32" t="inlineStr">
        <is>
          <t>80113</t>
        </is>
      </c>
      <c r="B31" s="31" t="inlineStr">
        <is>
          <t>台通三</t>
        </is>
      </c>
      <c r="C31" s="30" t="n">
        <v>1500000</v>
      </c>
      <c r="D31" s="27" t="n">
        <v>1</v>
      </c>
      <c r="E31" s="29" t="n">
        <v>9.6</v>
      </c>
      <c r="F31" s="28" t="n">
        <v>9.6</v>
      </c>
      <c r="G31" s="27" t="n">
        <v>9.6</v>
      </c>
      <c r="H31" s="26" t="n">
        <v>2</v>
      </c>
    </row>
    <row r="32">
      <c r="A32" s="32" t="inlineStr">
        <is>
          <t>80424</t>
        </is>
      </c>
      <c r="B32" s="31" t="inlineStr">
        <is>
          <t>金山電四</t>
        </is>
      </c>
      <c r="C32" s="30" t="n">
        <v>10100000</v>
      </c>
      <c r="D32" s="27" t="n">
        <v>4</v>
      </c>
      <c r="E32" s="29" t="n">
        <v>14.24</v>
      </c>
      <c r="F32" s="28" t="n">
        <v>15.15</v>
      </c>
      <c r="G32" s="27" t="n">
        <v>14.3767</v>
      </c>
      <c r="H32" s="26" t="n">
        <v>1</v>
      </c>
    </row>
    <row r="33">
      <c r="A33" s="32" t="inlineStr">
        <is>
          <t>80504</t>
        </is>
      </c>
      <c r="B33" s="31" t="inlineStr">
        <is>
          <t>廣積四</t>
        </is>
      </c>
      <c r="C33" s="30" t="n">
        <v>100000</v>
      </c>
      <c r="D33" s="27" t="n">
        <v>1</v>
      </c>
      <c r="E33" s="29" t="n">
        <v>19.72</v>
      </c>
      <c r="F33" s="28" t="n">
        <v>19.72</v>
      </c>
      <c r="G33" s="27" t="n">
        <v>19.72</v>
      </c>
      <c r="H33" s="26" t="n">
        <v>1</v>
      </c>
    </row>
    <row r="34">
      <c r="A34" s="32" t="inlineStr">
        <is>
          <t>81141</t>
        </is>
      </c>
      <c r="B34" s="31" t="inlineStr">
        <is>
          <t>振樺電一</t>
        </is>
      </c>
      <c r="C34" s="30" t="n">
        <v>1000000</v>
      </c>
      <c r="D34" s="27" t="n">
        <v>2</v>
      </c>
      <c r="E34" s="29" t="n">
        <v>8.470000000000001</v>
      </c>
      <c r="F34" s="28" t="n">
        <v>8.970000000000001</v>
      </c>
      <c r="G34" s="27" t="n">
        <v>8.720000000000001</v>
      </c>
      <c r="H34" s="26" t="n">
        <v>2</v>
      </c>
    </row>
    <row r="35">
      <c r="A35" s="32" t="inlineStr">
        <is>
          <t>84061</t>
        </is>
      </c>
      <c r="B35" s="31" t="inlineStr">
        <is>
          <t>金可一KY</t>
        </is>
      </c>
      <c r="C35" s="30" t="n">
        <v>262300000</v>
      </c>
      <c r="D35" s="27" t="n">
        <v>16</v>
      </c>
      <c r="E35" s="29" t="n">
        <v>6.37</v>
      </c>
      <c r="F35" s="28" t="n">
        <v>7.04</v>
      </c>
      <c r="G35" s="27" t="n">
        <v>6.7864</v>
      </c>
      <c r="H35" s="26" t="n">
        <v>3</v>
      </c>
    </row>
    <row r="36" ht="16.8" customHeight="1" s="78" thickBot="1">
      <c r="A36" s="25" t="inlineStr">
        <is>
          <t>98023</t>
        </is>
      </c>
      <c r="B36" s="24" t="inlineStr">
        <is>
          <t>鈺齊三KY</t>
        </is>
      </c>
      <c r="C36" s="23" t="n">
        <v>700000</v>
      </c>
      <c r="D36" s="20" t="n">
        <v>2</v>
      </c>
      <c r="E36" s="22" t="n">
        <v>11.78</v>
      </c>
      <c r="F36" s="21" t="n">
        <v>13.16</v>
      </c>
      <c r="G36" s="20" t="n">
        <v>12.7657</v>
      </c>
      <c r="H36" s="19" t="n">
        <v>2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1000000</v>
      </c>
      <c r="D5" s="34" t="n">
        <v>1</v>
      </c>
      <c r="E5" s="36" t="n">
        <v>13.02</v>
      </c>
      <c r="F5" s="35" t="n">
        <v>13.02</v>
      </c>
      <c r="G5" s="34" t="n">
        <v>13.02</v>
      </c>
      <c r="H5" s="33" t="n">
        <v>1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100000</v>
      </c>
      <c r="D6" s="27" t="n">
        <v>1</v>
      </c>
      <c r="E6" s="29" t="n">
        <v>16.46</v>
      </c>
      <c r="F6" s="28" t="n">
        <v>16.46</v>
      </c>
      <c r="G6" s="27" t="n">
        <v>16.46</v>
      </c>
      <c r="H6" s="26" t="n">
        <v>2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2200000</v>
      </c>
      <c r="D7" s="27" t="n">
        <v>1</v>
      </c>
      <c r="E7" s="29" t="n">
        <v>25.12</v>
      </c>
      <c r="F7" s="28" t="n">
        <v>25.12</v>
      </c>
      <c r="G7" s="27" t="n">
        <v>25.12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10700000</v>
      </c>
      <c r="D8" s="27" t="n">
        <v>2</v>
      </c>
      <c r="E8" s="29" t="n">
        <v>3.8543</v>
      </c>
      <c r="F8" s="28" t="n">
        <v>4.07</v>
      </c>
      <c r="G8" s="27" t="n">
        <v>3.9853</v>
      </c>
      <c r="H8" s="26" t="n">
        <v>1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1000000</v>
      </c>
      <c r="D9" s="27" t="n">
        <v>1</v>
      </c>
      <c r="E9" s="29" t="n">
        <v>1.47</v>
      </c>
      <c r="F9" s="28" t="n">
        <v>1.47</v>
      </c>
      <c r="G9" s="27" t="n">
        <v>1.47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3000000</v>
      </c>
      <c r="D10" s="27" t="n">
        <v>1</v>
      </c>
      <c r="E10" s="29" t="n">
        <v>3.71</v>
      </c>
      <c r="F10" s="28" t="n">
        <v>3.71</v>
      </c>
      <c r="G10" s="27" t="n">
        <v>3.71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1800000</v>
      </c>
      <c r="D11" s="27" t="n">
        <v>1</v>
      </c>
      <c r="E11" s="29" t="n">
        <v>11.45</v>
      </c>
      <c r="F11" s="28" t="n">
        <v>11.45</v>
      </c>
      <c r="G11" s="27" t="n">
        <v>11.45</v>
      </c>
      <c r="H11" s="26" t="n">
        <v>2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1700000</v>
      </c>
      <c r="D12" s="27" t="n">
        <v>1</v>
      </c>
      <c r="E12" s="29" t="n">
        <v>18.45</v>
      </c>
      <c r="F12" s="28" t="n">
        <v>18.45</v>
      </c>
      <c r="G12" s="27" t="n">
        <v>18.45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13600000</v>
      </c>
      <c r="D13" s="27" t="n">
        <v>5</v>
      </c>
      <c r="E13" s="29" t="n">
        <v>1.1</v>
      </c>
      <c r="F13" s="28" t="n">
        <v>1.55</v>
      </c>
      <c r="G13" s="27" t="n">
        <v>1.4494</v>
      </c>
      <c r="H13" s="26" t="n">
        <v>1</v>
      </c>
    </row>
    <row r="14">
      <c r="A14" s="32" t="inlineStr">
        <is>
          <t>27072</t>
        </is>
      </c>
      <c r="B14" s="31" t="inlineStr">
        <is>
          <t>晶華二</t>
        </is>
      </c>
      <c r="C14" s="30" t="n">
        <v>3000000</v>
      </c>
      <c r="D14" s="27" t="n">
        <v>1</v>
      </c>
      <c r="E14" s="29" t="n">
        <v>4.4</v>
      </c>
      <c r="F14" s="28" t="n">
        <v>4.4</v>
      </c>
      <c r="G14" s="27" t="n">
        <v>4.4</v>
      </c>
      <c r="H14" s="26" t="n">
        <v>3</v>
      </c>
    </row>
    <row r="15">
      <c r="A15" s="32" t="inlineStr">
        <is>
          <t>30543</t>
        </is>
      </c>
      <c r="B15" s="31" t="inlineStr">
        <is>
          <t>立萬利三</t>
        </is>
      </c>
      <c r="C15" s="30" t="n">
        <v>3300000</v>
      </c>
      <c r="D15" s="27" t="n">
        <v>4</v>
      </c>
      <c r="E15" s="29" t="n">
        <v>10.74</v>
      </c>
      <c r="F15" s="28" t="n">
        <v>12.74</v>
      </c>
      <c r="G15" s="27" t="n">
        <v>12.2788</v>
      </c>
      <c r="H15" s="26" t="n">
        <v>1</v>
      </c>
    </row>
    <row r="16">
      <c r="A16" s="32" t="inlineStr">
        <is>
          <t>32242</t>
        </is>
      </c>
      <c r="B16" s="31" t="inlineStr">
        <is>
          <t>三顧二</t>
        </is>
      </c>
      <c r="C16" s="30" t="n">
        <v>500000</v>
      </c>
      <c r="D16" s="27" t="n">
        <v>1</v>
      </c>
      <c r="E16" s="29" t="n">
        <v>11.4</v>
      </c>
      <c r="F16" s="28" t="n">
        <v>11.4</v>
      </c>
      <c r="G16" s="27" t="n">
        <v>11.4</v>
      </c>
      <c r="H16" s="26" t="n">
        <v>2</v>
      </c>
    </row>
    <row r="17">
      <c r="A17" s="32" t="inlineStr">
        <is>
          <t>34382</t>
        </is>
      </c>
      <c r="B17" s="31" t="inlineStr">
        <is>
          <t>類比科二</t>
        </is>
      </c>
      <c r="C17" s="30" t="n">
        <v>5100000</v>
      </c>
      <c r="D17" s="27" t="n">
        <v>2</v>
      </c>
      <c r="E17" s="29" t="n">
        <v>0.02</v>
      </c>
      <c r="F17" s="28" t="n">
        <v>0.1</v>
      </c>
      <c r="G17" s="27" t="n">
        <v>0.0514</v>
      </c>
      <c r="H17" s="26" t="n">
        <v>1</v>
      </c>
    </row>
    <row r="18">
      <c r="A18" s="32" t="inlineStr">
        <is>
          <t>36111</t>
        </is>
      </c>
      <c r="B18" s="31" t="inlineStr">
        <is>
          <t>鼎翰一</t>
        </is>
      </c>
      <c r="C18" s="30" t="n">
        <v>1000000</v>
      </c>
      <c r="D18" s="27" t="n">
        <v>1</v>
      </c>
      <c r="E18" s="29" t="n">
        <v>5.536</v>
      </c>
      <c r="F18" s="28" t="n">
        <v>5.536</v>
      </c>
      <c r="G18" s="27" t="n">
        <v>5.536</v>
      </c>
      <c r="H18" s="26" t="n">
        <v>3</v>
      </c>
    </row>
    <row r="19">
      <c r="A19" s="32" t="inlineStr">
        <is>
          <t>41382</t>
        </is>
      </c>
      <c r="B19" s="31" t="inlineStr">
        <is>
          <t>曜亞二</t>
        </is>
      </c>
      <c r="C19" s="30" t="n">
        <v>300000</v>
      </c>
      <c r="D19" s="27" t="n">
        <v>1</v>
      </c>
      <c r="E19" s="29" t="n">
        <v>12.77</v>
      </c>
      <c r="F19" s="28" t="n">
        <v>12.77</v>
      </c>
      <c r="G19" s="27" t="n">
        <v>12.77</v>
      </c>
      <c r="H19" s="26" t="n">
        <v>2</v>
      </c>
    </row>
    <row r="20">
      <c r="A20" s="32" t="inlineStr">
        <is>
          <t>41631</t>
        </is>
      </c>
      <c r="B20" s="31" t="inlineStr">
        <is>
          <t>鐿鈦一</t>
        </is>
      </c>
      <c r="C20" s="30" t="n">
        <v>600000</v>
      </c>
      <c r="D20" s="27" t="n">
        <v>1</v>
      </c>
      <c r="E20" s="29" t="n">
        <v>10.91</v>
      </c>
      <c r="F20" s="28" t="n">
        <v>10.91</v>
      </c>
      <c r="G20" s="27" t="n">
        <v>10.91</v>
      </c>
      <c r="H20" s="26" t="n">
        <v>3</v>
      </c>
    </row>
    <row r="21">
      <c r="A21" s="32" t="inlineStr">
        <is>
          <t>45322</t>
        </is>
      </c>
      <c r="B21" s="31" t="inlineStr">
        <is>
          <t>瑞智二</t>
        </is>
      </c>
      <c r="C21" s="30" t="n">
        <v>5000000</v>
      </c>
      <c r="D21" s="27" t="n">
        <v>2</v>
      </c>
      <c r="E21" s="29" t="n">
        <v>5</v>
      </c>
      <c r="F21" s="28" t="n">
        <v>6.25</v>
      </c>
      <c r="G21" s="27" t="n">
        <v>5.25</v>
      </c>
      <c r="H21" s="26" t="n">
        <v>2</v>
      </c>
    </row>
    <row r="22">
      <c r="A22" s="32" t="inlineStr">
        <is>
          <t>45501</t>
        </is>
      </c>
      <c r="B22" s="31" t="inlineStr">
        <is>
          <t>長佳一</t>
        </is>
      </c>
      <c r="C22" s="30" t="n">
        <v>200000</v>
      </c>
      <c r="D22" s="27" t="n">
        <v>1</v>
      </c>
      <c r="E22" s="29" t="n">
        <v>9.32</v>
      </c>
      <c r="F22" s="28" t="n">
        <v>9.32</v>
      </c>
      <c r="G22" s="27" t="n">
        <v>9.32</v>
      </c>
      <c r="H22" s="26" t="n">
        <v>2</v>
      </c>
    </row>
    <row r="23">
      <c r="A23" s="32" t="inlineStr">
        <is>
          <t>47362</t>
        </is>
      </c>
      <c r="B23" s="31" t="inlineStr">
        <is>
          <t>泰博二</t>
        </is>
      </c>
      <c r="C23" s="30" t="n">
        <v>100000</v>
      </c>
      <c r="D23" s="27" t="n">
        <v>1</v>
      </c>
      <c r="E23" s="29" t="n">
        <v>17.36</v>
      </c>
      <c r="F23" s="28" t="n">
        <v>17.36</v>
      </c>
      <c r="G23" s="27" t="n">
        <v>17.36</v>
      </c>
      <c r="H23" s="26" t="n">
        <v>2</v>
      </c>
    </row>
    <row r="24">
      <c r="A24" s="32" t="inlineStr">
        <is>
          <t>47462</t>
        </is>
      </c>
      <c r="B24" s="31" t="inlineStr">
        <is>
          <t>台耀二</t>
        </is>
      </c>
      <c r="C24" s="30" t="n">
        <v>1800000</v>
      </c>
      <c r="D24" s="27" t="n">
        <v>1</v>
      </c>
      <c r="E24" s="29" t="n">
        <v>31.15</v>
      </c>
      <c r="F24" s="28" t="n">
        <v>31.15</v>
      </c>
      <c r="G24" s="27" t="n">
        <v>31.15</v>
      </c>
      <c r="H24" s="26" t="n">
        <v>2</v>
      </c>
    </row>
    <row r="25">
      <c r="A25" s="32" t="inlineStr">
        <is>
          <t>49272</t>
        </is>
      </c>
      <c r="B25" s="31" t="inlineStr">
        <is>
          <t>泰鼎二KY</t>
        </is>
      </c>
      <c r="C25" s="30" t="n">
        <v>2500000</v>
      </c>
      <c r="D25" s="27" t="n">
        <v>1</v>
      </c>
      <c r="E25" s="29" t="n">
        <v>12.695</v>
      </c>
      <c r="F25" s="28" t="n">
        <v>12.695</v>
      </c>
      <c r="G25" s="27" t="n">
        <v>12.695</v>
      </c>
      <c r="H25" s="26" t="n">
        <v>4</v>
      </c>
    </row>
    <row r="26">
      <c r="A26" s="32" t="inlineStr">
        <is>
          <t>49791</t>
        </is>
      </c>
      <c r="B26" s="31" t="inlineStr">
        <is>
          <t>華星光一</t>
        </is>
      </c>
      <c r="C26" s="30" t="n">
        <v>1000000</v>
      </c>
      <c r="D26" s="27" t="n">
        <v>2</v>
      </c>
      <c r="E26" s="29" t="n">
        <v>2.19</v>
      </c>
      <c r="F26" s="28" t="n">
        <v>2.22</v>
      </c>
      <c r="G26" s="27" t="n">
        <v>2.205</v>
      </c>
      <c r="H26" s="26" t="n">
        <v>2</v>
      </c>
    </row>
    <row r="27">
      <c r="A27" s="32" t="inlineStr">
        <is>
          <t>61341</t>
        </is>
      </c>
      <c r="B27" s="31" t="inlineStr">
        <is>
          <t>萬旭一</t>
        </is>
      </c>
      <c r="C27" s="30" t="n">
        <v>2300000</v>
      </c>
      <c r="D27" s="27" t="n">
        <v>5</v>
      </c>
      <c r="E27" s="29" t="n">
        <v>8.98</v>
      </c>
      <c r="F27" s="28" t="n">
        <v>10.91</v>
      </c>
      <c r="G27" s="27" t="n">
        <v>9.408300000000001</v>
      </c>
      <c r="H27" s="26" t="n">
        <v>1</v>
      </c>
    </row>
    <row r="28">
      <c r="A28" s="32" t="inlineStr">
        <is>
          <t>62694</t>
        </is>
      </c>
      <c r="B28" s="31" t="inlineStr">
        <is>
          <t>台郡四</t>
        </is>
      </c>
      <c r="C28" s="30" t="n">
        <v>200000</v>
      </c>
      <c r="D28" s="27" t="n">
        <v>1</v>
      </c>
      <c r="E28" s="29" t="n">
        <v>11.79</v>
      </c>
      <c r="F28" s="28" t="n">
        <v>11.79</v>
      </c>
      <c r="G28" s="27" t="n">
        <v>11.79</v>
      </c>
      <c r="H28" s="26" t="n">
        <v>3</v>
      </c>
    </row>
    <row r="29">
      <c r="A29" s="32" t="inlineStr">
        <is>
          <t>62711</t>
        </is>
      </c>
      <c r="B29" s="31" t="inlineStr">
        <is>
          <t>同欣電一</t>
        </is>
      </c>
      <c r="C29" s="30" t="n">
        <v>2500000</v>
      </c>
      <c r="D29" s="27" t="n">
        <v>2</v>
      </c>
      <c r="E29" s="29" t="n">
        <v>1.6</v>
      </c>
      <c r="F29" s="28" t="n">
        <v>1.65</v>
      </c>
      <c r="G29" s="27" t="n">
        <v>1.62</v>
      </c>
      <c r="H29" s="26" t="n">
        <v>1</v>
      </c>
    </row>
    <row r="30">
      <c r="A30" s="32" t="inlineStr">
        <is>
          <t>62852</t>
        </is>
      </c>
      <c r="B30" s="31" t="inlineStr">
        <is>
          <t>啟碁二</t>
        </is>
      </c>
      <c r="C30" s="30" t="n">
        <v>4000000</v>
      </c>
      <c r="D30" s="27" t="n">
        <v>3</v>
      </c>
      <c r="E30" s="29" t="n">
        <v>11.02</v>
      </c>
      <c r="F30" s="28" t="n">
        <v>12.17</v>
      </c>
      <c r="G30" s="27" t="n">
        <v>11.5388</v>
      </c>
      <c r="H30" s="26" t="n">
        <v>3</v>
      </c>
    </row>
    <row r="31">
      <c r="A31" s="32" t="inlineStr">
        <is>
          <t>64142</t>
        </is>
      </c>
      <c r="B31" s="31" t="inlineStr">
        <is>
          <t>樺漢二</t>
        </is>
      </c>
      <c r="C31" s="30" t="n">
        <v>3000000</v>
      </c>
      <c r="D31" s="27" t="n">
        <v>3</v>
      </c>
      <c r="E31" s="29" t="n">
        <v>10.17</v>
      </c>
      <c r="F31" s="28" t="n">
        <v>11.88</v>
      </c>
      <c r="G31" s="27" t="n">
        <v>11.0833</v>
      </c>
      <c r="H31" s="26" t="n">
        <v>3</v>
      </c>
    </row>
    <row r="32">
      <c r="A32" s="32" t="inlineStr">
        <is>
          <t>80113</t>
        </is>
      </c>
      <c r="B32" s="31" t="inlineStr">
        <is>
          <t>台通三</t>
        </is>
      </c>
      <c r="C32" s="30" t="n">
        <v>700000</v>
      </c>
      <c r="D32" s="27" t="n">
        <v>2</v>
      </c>
      <c r="E32" s="29" t="n">
        <v>10.6</v>
      </c>
      <c r="F32" s="28" t="n">
        <v>11.23</v>
      </c>
      <c r="G32" s="27" t="n">
        <v>10.69</v>
      </c>
      <c r="H32" s="26" t="n">
        <v>2</v>
      </c>
    </row>
    <row r="33">
      <c r="A33" s="32" t="inlineStr">
        <is>
          <t>80424</t>
        </is>
      </c>
      <c r="B33" s="31" t="inlineStr">
        <is>
          <t>金山電四</t>
        </is>
      </c>
      <c r="C33" s="30" t="n">
        <v>1200000</v>
      </c>
      <c r="D33" s="27" t="n">
        <v>3</v>
      </c>
      <c r="E33" s="29" t="n">
        <v>14.06</v>
      </c>
      <c r="F33" s="28" t="n">
        <v>14.21</v>
      </c>
      <c r="G33" s="27" t="n">
        <v>14.1725</v>
      </c>
      <c r="H33" s="26" t="n">
        <v>1</v>
      </c>
    </row>
    <row r="34">
      <c r="A34" s="32" t="inlineStr">
        <is>
          <t>81128</t>
        </is>
      </c>
      <c r="B34" s="31" t="inlineStr">
        <is>
          <t>至上八</t>
        </is>
      </c>
      <c r="C34" s="30" t="n">
        <v>1600000</v>
      </c>
      <c r="D34" s="27" t="n">
        <v>3</v>
      </c>
      <c r="E34" s="29" t="n">
        <v>17.23</v>
      </c>
      <c r="F34" s="28" t="n">
        <v>17.76</v>
      </c>
      <c r="G34" s="27" t="n">
        <v>17.4956</v>
      </c>
      <c r="H34" s="26" t="n">
        <v>2</v>
      </c>
    </row>
    <row r="35">
      <c r="A35" s="32" t="inlineStr">
        <is>
          <t>83493</t>
        </is>
      </c>
      <c r="B35" s="31" t="inlineStr">
        <is>
          <t>恒耀三</t>
        </is>
      </c>
      <c r="C35" s="30" t="n">
        <v>1900000</v>
      </c>
      <c r="D35" s="27" t="n">
        <v>3</v>
      </c>
      <c r="E35" s="29" t="n">
        <v>8.300000000000001</v>
      </c>
      <c r="F35" s="28" t="n">
        <v>8.99</v>
      </c>
      <c r="G35" s="27" t="n">
        <v>8.3979</v>
      </c>
      <c r="H35" s="26" t="n">
        <v>3</v>
      </c>
    </row>
    <row r="36">
      <c r="A36" s="32" t="inlineStr">
        <is>
          <t>84061</t>
        </is>
      </c>
      <c r="B36" s="31" t="inlineStr">
        <is>
          <t>金可一KY</t>
        </is>
      </c>
      <c r="C36" s="30" t="n">
        <v>56000000</v>
      </c>
      <c r="D36" s="27" t="n">
        <v>4</v>
      </c>
      <c r="E36" s="29" t="n">
        <v>7.01</v>
      </c>
      <c r="F36" s="28" t="n">
        <v>7.03</v>
      </c>
      <c r="G36" s="27" t="n">
        <v>7.0279</v>
      </c>
      <c r="H36" s="26" t="n">
        <v>2</v>
      </c>
    </row>
    <row r="37">
      <c r="A37" s="32" t="inlineStr">
        <is>
          <t>84061</t>
        </is>
      </c>
      <c r="B37" s="31" t="inlineStr">
        <is>
          <t>金可一KY</t>
        </is>
      </c>
      <c r="C37" s="30" t="n">
        <v>600000</v>
      </c>
      <c r="D37" s="27" t="n">
        <v>1</v>
      </c>
      <c r="E37" s="29" t="n">
        <v>6.9</v>
      </c>
      <c r="F37" s="28" t="n">
        <v>6.9</v>
      </c>
      <c r="G37" s="27" t="n">
        <v>6.9</v>
      </c>
      <c r="H37" s="26" t="n">
        <v>3</v>
      </c>
    </row>
    <row r="38">
      <c r="A38" s="32" t="inlineStr">
        <is>
          <t>84372</t>
        </is>
      </c>
      <c r="B38" s="31" t="inlineStr">
        <is>
          <t>大地二KY</t>
        </is>
      </c>
      <c r="C38" s="30" t="n">
        <v>700000</v>
      </c>
      <c r="D38" s="27" t="n">
        <v>1</v>
      </c>
      <c r="E38" s="29" t="n">
        <v>18.59</v>
      </c>
      <c r="F38" s="28" t="n">
        <v>18.59</v>
      </c>
      <c r="G38" s="27" t="n">
        <v>18.59</v>
      </c>
      <c r="H38" s="26" t="n">
        <v>2</v>
      </c>
    </row>
    <row r="39">
      <c r="A39" s="32" t="inlineStr">
        <is>
          <t>89963</t>
        </is>
      </c>
      <c r="B39" s="31" t="inlineStr">
        <is>
          <t>高力三</t>
        </is>
      </c>
      <c r="C39" s="30" t="n">
        <v>1000000</v>
      </c>
      <c r="D39" s="27" t="n">
        <v>1</v>
      </c>
      <c r="E39" s="29" t="n">
        <v>3.94</v>
      </c>
      <c r="F39" s="28" t="n">
        <v>3.94</v>
      </c>
      <c r="G39" s="27" t="n">
        <v>3.94</v>
      </c>
      <c r="H39" s="26" t="n">
        <v>1</v>
      </c>
    </row>
    <row r="40">
      <c r="A40" s="32" t="inlineStr">
        <is>
          <t>89963</t>
        </is>
      </c>
      <c r="B40" s="31" t="inlineStr">
        <is>
          <t>高力三</t>
        </is>
      </c>
      <c r="C40" s="30" t="n">
        <v>20000000</v>
      </c>
      <c r="D40" s="27" t="n">
        <v>1</v>
      </c>
      <c r="E40" s="29" t="n">
        <v>12.67</v>
      </c>
      <c r="F40" s="28" t="n">
        <v>12.67</v>
      </c>
      <c r="G40" s="27" t="n">
        <v>12.67</v>
      </c>
      <c r="H40" s="26" t="n">
        <v>3</v>
      </c>
    </row>
    <row r="41" ht="16.8" customHeight="1" s="78" thickBot="1">
      <c r="A41" s="25" t="inlineStr">
        <is>
          <t>98023</t>
        </is>
      </c>
      <c r="B41" s="24" t="inlineStr">
        <is>
          <t>鈺齊三KY</t>
        </is>
      </c>
      <c r="C41" s="23" t="n">
        <v>100000</v>
      </c>
      <c r="D41" s="20" t="n">
        <v>1</v>
      </c>
      <c r="E41" s="22" t="n">
        <v>12.48</v>
      </c>
      <c r="F41" s="21" t="n">
        <v>12.48</v>
      </c>
      <c r="G41" s="20" t="n">
        <v>12.48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日期：2016/06/30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1800000</v>
      </c>
      <c r="D5" s="34" t="n">
        <v>1</v>
      </c>
      <c r="E5" s="36" t="n">
        <v>4.1</v>
      </c>
      <c r="F5" s="35" t="n">
        <v>4.1</v>
      </c>
      <c r="G5" s="34" t="n">
        <v>4.1</v>
      </c>
      <c r="H5" s="33" t="n">
        <v>2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500000</v>
      </c>
      <c r="D6" s="27" t="n">
        <v>1</v>
      </c>
      <c r="E6" s="29" t="n">
        <v>25.55</v>
      </c>
      <c r="F6" s="28" t="n">
        <v>25.55</v>
      </c>
      <c r="G6" s="27" t="n">
        <v>25.55</v>
      </c>
      <c r="H6" s="26" t="n">
        <v>3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10100000</v>
      </c>
      <c r="D7" s="27" t="n">
        <v>7</v>
      </c>
      <c r="E7" s="29" t="n">
        <v>20.25</v>
      </c>
      <c r="F7" s="28" t="n">
        <v>20.63</v>
      </c>
      <c r="G7" s="27" t="n">
        <v>20.5323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41000000</v>
      </c>
      <c r="D8" s="27" t="n">
        <v>5</v>
      </c>
      <c r="E8" s="29" t="n">
        <v>3.48</v>
      </c>
      <c r="F8" s="28" t="n">
        <v>4.5</v>
      </c>
      <c r="G8" s="27" t="n">
        <v>3.9537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1000000</v>
      </c>
      <c r="D9" s="27" t="n">
        <v>1</v>
      </c>
      <c r="E9" s="29" t="n">
        <v>10.89</v>
      </c>
      <c r="F9" s="28" t="n">
        <v>10.89</v>
      </c>
      <c r="G9" s="27" t="n">
        <v>10.89</v>
      </c>
      <c r="H9" s="26" t="n">
        <v>2</v>
      </c>
    </row>
    <row r="10">
      <c r="A10" s="32" t="inlineStr">
        <is>
          <t>24063</t>
        </is>
      </c>
      <c r="B10" s="31" t="inlineStr">
        <is>
          <t>國碩三</t>
        </is>
      </c>
      <c r="C10" s="30" t="n">
        <v>2000000</v>
      </c>
      <c r="D10" s="27" t="n">
        <v>1</v>
      </c>
      <c r="E10" s="29" t="n">
        <v>19.91</v>
      </c>
      <c r="F10" s="28" t="n">
        <v>19.91</v>
      </c>
      <c r="G10" s="27" t="n">
        <v>19.91</v>
      </c>
      <c r="H10" s="26" t="n">
        <v>2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5800000</v>
      </c>
      <c r="D11" s="27" t="n">
        <v>2</v>
      </c>
      <c r="E11" s="29" t="n">
        <v>16.04</v>
      </c>
      <c r="F11" s="28" t="n">
        <v>17.4033</v>
      </c>
      <c r="G11" s="27" t="n">
        <v>16.7452</v>
      </c>
      <c r="H11" s="26" t="n">
        <v>2</v>
      </c>
    </row>
    <row r="12">
      <c r="A12" s="32" t="inlineStr">
        <is>
          <t>24615</t>
        </is>
      </c>
      <c r="B12" s="31" t="inlineStr">
        <is>
          <t>光群雷五</t>
        </is>
      </c>
      <c r="C12" s="30" t="n">
        <v>1000000</v>
      </c>
      <c r="D12" s="27" t="n">
        <v>1</v>
      </c>
      <c r="E12" s="29" t="n">
        <v>1.25</v>
      </c>
      <c r="F12" s="28" t="n">
        <v>1.25</v>
      </c>
      <c r="G12" s="27" t="n">
        <v>1.25</v>
      </c>
      <c r="H12" s="26" t="n">
        <v>1</v>
      </c>
    </row>
    <row r="13">
      <c r="A13" s="32" t="inlineStr">
        <is>
          <t>25152</t>
        </is>
      </c>
      <c r="B13" s="31" t="inlineStr">
        <is>
          <t>中工二</t>
        </is>
      </c>
      <c r="C13" s="30" t="n">
        <v>12100000</v>
      </c>
      <c r="D13" s="27" t="n">
        <v>1</v>
      </c>
      <c r="E13" s="29" t="n">
        <v>0.1166</v>
      </c>
      <c r="F13" s="28" t="n">
        <v>0.1166</v>
      </c>
      <c r="G13" s="27" t="n">
        <v>0.1166</v>
      </c>
      <c r="H13" s="26" t="n">
        <v>1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400000</v>
      </c>
      <c r="D14" s="27" t="n">
        <v>1</v>
      </c>
      <c r="E14" s="29" t="n">
        <v>0.3</v>
      </c>
      <c r="F14" s="28" t="n">
        <v>0.3</v>
      </c>
      <c r="G14" s="27" t="n">
        <v>0.3</v>
      </c>
      <c r="H14" s="26" t="n">
        <v>1</v>
      </c>
    </row>
    <row r="15">
      <c r="A15" s="32" t="inlineStr">
        <is>
          <t>26011</t>
        </is>
      </c>
      <c r="B15" s="31" t="inlineStr">
        <is>
          <t>益航一</t>
        </is>
      </c>
      <c r="C15" s="30" t="n">
        <v>10600000</v>
      </c>
      <c r="D15" s="27" t="n">
        <v>3</v>
      </c>
      <c r="E15" s="29" t="n">
        <v>0.01</v>
      </c>
      <c r="F15" s="28" t="n">
        <v>0.02</v>
      </c>
      <c r="G15" s="27" t="n">
        <v>0.0106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4200000</v>
      </c>
      <c r="D16" s="27" t="n">
        <v>4</v>
      </c>
      <c r="E16" s="29" t="n">
        <v>1.02</v>
      </c>
      <c r="F16" s="28" t="n">
        <v>1.4</v>
      </c>
      <c r="G16" s="27" t="n">
        <v>1.2143</v>
      </c>
      <c r="H16" s="26" t="n">
        <v>1</v>
      </c>
    </row>
    <row r="17">
      <c r="A17" s="32" t="inlineStr">
        <is>
          <t>27072</t>
        </is>
      </c>
      <c r="B17" s="31" t="inlineStr">
        <is>
          <t>晶華二</t>
        </is>
      </c>
      <c r="C17" s="30" t="n">
        <v>9000000</v>
      </c>
      <c r="D17" s="27" t="n">
        <v>2</v>
      </c>
      <c r="E17" s="29" t="n">
        <v>4.53</v>
      </c>
      <c r="F17" s="28" t="n">
        <v>4.55</v>
      </c>
      <c r="G17" s="27" t="n">
        <v>4.5367</v>
      </c>
      <c r="H17" s="26" t="n">
        <v>3</v>
      </c>
    </row>
    <row r="18">
      <c r="A18" s="32" t="inlineStr">
        <is>
          <t>27321</t>
        </is>
      </c>
      <c r="B18" s="31" t="inlineStr">
        <is>
          <t>六角一</t>
        </is>
      </c>
      <c r="C18" s="30" t="n">
        <v>500000</v>
      </c>
      <c r="D18" s="27" t="n">
        <v>1</v>
      </c>
      <c r="E18" s="29" t="n">
        <v>18.82</v>
      </c>
      <c r="F18" s="28" t="n">
        <v>18.82</v>
      </c>
      <c r="G18" s="27" t="n">
        <v>18.82</v>
      </c>
      <c r="H18" s="26" t="n">
        <v>2</v>
      </c>
    </row>
    <row r="19">
      <c r="A19" s="32" t="inlineStr">
        <is>
          <t>27341</t>
        </is>
      </c>
      <c r="B19" s="31" t="inlineStr">
        <is>
          <t>易飛網一</t>
        </is>
      </c>
      <c r="C19" s="30" t="n">
        <v>1900000</v>
      </c>
      <c r="D19" s="27" t="n">
        <v>1</v>
      </c>
      <c r="E19" s="29" t="n">
        <v>0.02</v>
      </c>
      <c r="F19" s="28" t="n">
        <v>0.02</v>
      </c>
      <c r="G19" s="27" t="n">
        <v>0.02</v>
      </c>
      <c r="H19" s="26" t="n">
        <v>1</v>
      </c>
    </row>
    <row r="20">
      <c r="A20" s="32" t="inlineStr">
        <is>
          <t>30543</t>
        </is>
      </c>
      <c r="B20" s="31" t="inlineStr">
        <is>
          <t>立萬利三</t>
        </is>
      </c>
      <c r="C20" s="30" t="n">
        <v>4700000</v>
      </c>
      <c r="D20" s="27" t="n">
        <v>4</v>
      </c>
      <c r="E20" s="29" t="n">
        <v>7.3</v>
      </c>
      <c r="F20" s="28" t="n">
        <v>12.68</v>
      </c>
      <c r="G20" s="27" t="n">
        <v>9.319800000000001</v>
      </c>
      <c r="H20" s="26" t="n">
        <v>1</v>
      </c>
    </row>
    <row r="21">
      <c r="A21" s="32" t="inlineStr">
        <is>
          <t>35352</t>
        </is>
      </c>
      <c r="B21" s="31" t="inlineStr">
        <is>
          <t>晶彩科二</t>
        </is>
      </c>
      <c r="C21" s="30" t="n">
        <v>100000</v>
      </c>
      <c r="D21" s="27" t="n">
        <v>1</v>
      </c>
      <c r="E21" s="29" t="n">
        <v>7.77</v>
      </c>
      <c r="F21" s="28" t="n">
        <v>7.77</v>
      </c>
      <c r="G21" s="27" t="n">
        <v>7.77</v>
      </c>
      <c r="H21" s="26" t="n">
        <v>2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500000</v>
      </c>
      <c r="D22" s="27" t="n">
        <v>1</v>
      </c>
      <c r="E22" s="29" t="n">
        <v>3.66</v>
      </c>
      <c r="F22" s="28" t="n">
        <v>3.66</v>
      </c>
      <c r="G22" s="27" t="n">
        <v>3.66</v>
      </c>
      <c r="H22" s="26" t="n">
        <v>2</v>
      </c>
    </row>
    <row r="23">
      <c r="A23" s="32" t="inlineStr">
        <is>
          <t>37021</t>
        </is>
      </c>
      <c r="B23" s="31" t="inlineStr">
        <is>
          <t>大聯大一</t>
        </is>
      </c>
      <c r="C23" s="30" t="n">
        <v>5000000</v>
      </c>
      <c r="D23" s="27" t="n">
        <v>1</v>
      </c>
      <c r="E23" s="29" t="n">
        <v>4.88</v>
      </c>
      <c r="F23" s="28" t="n">
        <v>4.88</v>
      </c>
      <c r="G23" s="27" t="n">
        <v>4.88</v>
      </c>
      <c r="H23" s="26" t="n">
        <v>2</v>
      </c>
    </row>
    <row r="24">
      <c r="A24" s="32" t="inlineStr">
        <is>
          <t>37071</t>
        </is>
      </c>
      <c r="B24" s="31" t="inlineStr">
        <is>
          <t>漢磊一</t>
        </is>
      </c>
      <c r="C24" s="30" t="n">
        <v>300000</v>
      </c>
      <c r="D24" s="27" t="n">
        <v>2</v>
      </c>
      <c r="E24" s="29" t="n">
        <v>26.46</v>
      </c>
      <c r="F24" s="28" t="n">
        <v>26.46</v>
      </c>
      <c r="G24" s="27" t="n">
        <v>26.46</v>
      </c>
      <c r="H24" s="26" t="n">
        <v>3</v>
      </c>
    </row>
    <row r="25">
      <c r="A25" s="32" t="inlineStr">
        <is>
          <t>41382</t>
        </is>
      </c>
      <c r="B25" s="31" t="inlineStr">
        <is>
          <t>曜亞二</t>
        </is>
      </c>
      <c r="C25" s="30" t="n">
        <v>600000</v>
      </c>
      <c r="D25" s="27" t="n">
        <v>1</v>
      </c>
      <c r="E25" s="29" t="n">
        <v>9.57</v>
      </c>
      <c r="F25" s="28" t="n">
        <v>9.57</v>
      </c>
      <c r="G25" s="27" t="n">
        <v>9.57</v>
      </c>
      <c r="H25" s="26" t="n">
        <v>2</v>
      </c>
    </row>
    <row r="26">
      <c r="A26" s="32" t="inlineStr">
        <is>
          <t>45501</t>
        </is>
      </c>
      <c r="B26" s="31" t="inlineStr">
        <is>
          <t>長佳一</t>
        </is>
      </c>
      <c r="C26" s="30" t="n">
        <v>200000</v>
      </c>
      <c r="D26" s="27" t="n">
        <v>1</v>
      </c>
      <c r="E26" s="29" t="n">
        <v>9.85</v>
      </c>
      <c r="F26" s="28" t="n">
        <v>9.85</v>
      </c>
      <c r="G26" s="27" t="n">
        <v>9.85</v>
      </c>
      <c r="H26" s="26" t="n">
        <v>2</v>
      </c>
    </row>
    <row r="27">
      <c r="A27" s="32" t="inlineStr">
        <is>
          <t>47362</t>
        </is>
      </c>
      <c r="B27" s="31" t="inlineStr">
        <is>
          <t>泰博二</t>
        </is>
      </c>
      <c r="C27" s="30" t="n">
        <v>7400000</v>
      </c>
      <c r="D27" s="27" t="n">
        <v>1</v>
      </c>
      <c r="E27" s="29" t="n">
        <v>29.4305</v>
      </c>
      <c r="F27" s="28" t="n">
        <v>29.4305</v>
      </c>
      <c r="G27" s="27" t="n">
        <v>29.4305</v>
      </c>
      <c r="H27" s="26" t="n">
        <v>2</v>
      </c>
    </row>
    <row r="28">
      <c r="A28" s="32" t="inlineStr">
        <is>
          <t>47462</t>
        </is>
      </c>
      <c r="B28" s="31" t="inlineStr">
        <is>
          <t>台耀二</t>
        </is>
      </c>
      <c r="C28" s="30" t="n">
        <v>1000000</v>
      </c>
      <c r="D28" s="27" t="n">
        <v>1</v>
      </c>
      <c r="E28" s="29" t="n">
        <v>23</v>
      </c>
      <c r="F28" s="28" t="n">
        <v>23</v>
      </c>
      <c r="G28" s="27" t="n">
        <v>23</v>
      </c>
      <c r="H28" s="26" t="n">
        <v>2</v>
      </c>
    </row>
    <row r="29">
      <c r="A29" s="32" t="inlineStr">
        <is>
          <t>49161</t>
        </is>
      </c>
      <c r="B29" s="31" t="inlineStr">
        <is>
          <t>事欣科一</t>
        </is>
      </c>
      <c r="C29" s="30" t="n">
        <v>100000</v>
      </c>
      <c r="D29" s="27" t="n">
        <v>1</v>
      </c>
      <c r="E29" s="29" t="n">
        <v>44.57</v>
      </c>
      <c r="F29" s="28" t="n">
        <v>44.57</v>
      </c>
      <c r="G29" s="27" t="n">
        <v>44.57</v>
      </c>
      <c r="H29" s="26" t="n">
        <v>1</v>
      </c>
    </row>
    <row r="30">
      <c r="A30" s="32" t="inlineStr">
        <is>
          <t>49742</t>
        </is>
      </c>
      <c r="B30" s="31" t="inlineStr">
        <is>
          <t>亞泰二</t>
        </is>
      </c>
      <c r="C30" s="30" t="n">
        <v>5000000</v>
      </c>
      <c r="D30" s="27" t="n">
        <v>1</v>
      </c>
      <c r="E30" s="29" t="n">
        <v>0.87</v>
      </c>
      <c r="F30" s="28" t="n">
        <v>0.87</v>
      </c>
      <c r="G30" s="27" t="n">
        <v>0.87</v>
      </c>
      <c r="H30" s="26" t="n">
        <v>1</v>
      </c>
    </row>
    <row r="31">
      <c r="A31" s="32" t="inlineStr">
        <is>
          <t>54759</t>
        </is>
      </c>
      <c r="B31" s="31" t="inlineStr">
        <is>
          <t>德宏九</t>
        </is>
      </c>
      <c r="C31" s="30" t="n">
        <v>5300000</v>
      </c>
      <c r="D31" s="27" t="n">
        <v>1</v>
      </c>
      <c r="E31" s="29" t="n">
        <v>2.79</v>
      </c>
      <c r="F31" s="28" t="n">
        <v>2.79</v>
      </c>
      <c r="G31" s="27" t="n">
        <v>2.79</v>
      </c>
      <c r="H31" s="26" t="n">
        <v>3</v>
      </c>
    </row>
    <row r="32">
      <c r="A32" s="32" t="inlineStr">
        <is>
          <t>61053</t>
        </is>
      </c>
      <c r="B32" s="31" t="inlineStr">
        <is>
          <t>瑞傳三</t>
        </is>
      </c>
      <c r="C32" s="30" t="n">
        <v>100000</v>
      </c>
      <c r="D32" s="27" t="n">
        <v>1</v>
      </c>
      <c r="E32" s="29" t="n">
        <v>28.18</v>
      </c>
      <c r="F32" s="28" t="n">
        <v>28.18</v>
      </c>
      <c r="G32" s="27" t="n">
        <v>28.18</v>
      </c>
      <c r="H32" s="26" t="n">
        <v>1</v>
      </c>
    </row>
    <row r="33">
      <c r="A33" s="32" t="inlineStr">
        <is>
          <t>61071</t>
        </is>
      </c>
      <c r="B33" s="31" t="inlineStr">
        <is>
          <t>華美一</t>
        </is>
      </c>
      <c r="C33" s="30" t="n">
        <v>500000</v>
      </c>
      <c r="D33" s="27" t="n">
        <v>1</v>
      </c>
      <c r="E33" s="29" t="n">
        <v>18.33</v>
      </c>
      <c r="F33" s="28" t="n">
        <v>18.33</v>
      </c>
      <c r="G33" s="27" t="n">
        <v>18.33</v>
      </c>
      <c r="H33" s="26" t="n">
        <v>2</v>
      </c>
    </row>
    <row r="34">
      <c r="A34" s="32" t="inlineStr">
        <is>
          <t>61801</t>
        </is>
      </c>
      <c r="B34" s="31" t="inlineStr">
        <is>
          <t>橘子一</t>
        </is>
      </c>
      <c r="C34" s="30" t="n">
        <v>20000000</v>
      </c>
      <c r="D34" s="27" t="n">
        <v>1</v>
      </c>
      <c r="E34" s="29" t="n">
        <v>2.9</v>
      </c>
      <c r="F34" s="28" t="n">
        <v>2.9</v>
      </c>
      <c r="G34" s="27" t="n">
        <v>2.9</v>
      </c>
      <c r="H34" s="26" t="n">
        <v>1</v>
      </c>
    </row>
    <row r="35">
      <c r="A35" s="32" t="inlineStr">
        <is>
          <t>61801</t>
        </is>
      </c>
      <c r="B35" s="31" t="inlineStr">
        <is>
          <t>橘子一</t>
        </is>
      </c>
      <c r="C35" s="30" t="n">
        <v>15000000</v>
      </c>
      <c r="D35" s="27" t="n">
        <v>1</v>
      </c>
      <c r="E35" s="29" t="n">
        <v>3.4</v>
      </c>
      <c r="F35" s="28" t="n">
        <v>3.4</v>
      </c>
      <c r="G35" s="27" t="n">
        <v>3.4</v>
      </c>
      <c r="H35" s="26" t="n">
        <v>2</v>
      </c>
    </row>
    <row r="36">
      <c r="A36" s="32" t="inlineStr">
        <is>
          <t>62694</t>
        </is>
      </c>
      <c r="B36" s="31" t="inlineStr">
        <is>
          <t>台郡四</t>
        </is>
      </c>
      <c r="C36" s="30" t="n">
        <v>1000000</v>
      </c>
      <c r="D36" s="27" t="n">
        <v>1</v>
      </c>
      <c r="E36" s="29" t="n">
        <v>11.4</v>
      </c>
      <c r="F36" s="28" t="n">
        <v>11.4</v>
      </c>
      <c r="G36" s="27" t="n">
        <v>11.4</v>
      </c>
      <c r="H36" s="26" t="n">
        <v>3</v>
      </c>
    </row>
    <row r="37">
      <c r="A37" s="32" t="inlineStr">
        <is>
          <t>62711</t>
        </is>
      </c>
      <c r="B37" s="31" t="inlineStr">
        <is>
          <t>同欣電一</t>
        </is>
      </c>
      <c r="C37" s="30" t="n">
        <v>5000000</v>
      </c>
      <c r="D37" s="27" t="n">
        <v>1</v>
      </c>
      <c r="E37" s="29" t="n">
        <v>1.85</v>
      </c>
      <c r="F37" s="28" t="n">
        <v>1.85</v>
      </c>
      <c r="G37" s="27" t="n">
        <v>1.85</v>
      </c>
      <c r="H37" s="26" t="n">
        <v>1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1000000</v>
      </c>
      <c r="D38" s="27" t="n">
        <v>1</v>
      </c>
      <c r="E38" s="29" t="n">
        <v>11.9</v>
      </c>
      <c r="F38" s="28" t="n">
        <v>11.9</v>
      </c>
      <c r="G38" s="27" t="n">
        <v>11.9</v>
      </c>
      <c r="H38" s="26" t="n">
        <v>3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1000000</v>
      </c>
      <c r="D39" s="27" t="n">
        <v>1</v>
      </c>
      <c r="E39" s="29" t="n">
        <v>12.36</v>
      </c>
      <c r="F39" s="28" t="n">
        <v>12.36</v>
      </c>
      <c r="G39" s="27" t="n">
        <v>12.36</v>
      </c>
      <c r="H39" s="26" t="n">
        <v>3</v>
      </c>
    </row>
    <row r="40">
      <c r="A40" s="32" t="inlineStr">
        <is>
          <t>80113</t>
        </is>
      </c>
      <c r="B40" s="31" t="inlineStr">
        <is>
          <t>台通三</t>
        </is>
      </c>
      <c r="C40" s="30" t="n">
        <v>700000</v>
      </c>
      <c r="D40" s="27" t="n">
        <v>2</v>
      </c>
      <c r="E40" s="29" t="n">
        <v>10.38</v>
      </c>
      <c r="F40" s="28" t="n">
        <v>10.52</v>
      </c>
      <c r="G40" s="27" t="n">
        <v>10.4</v>
      </c>
      <c r="H40" s="26" t="n">
        <v>2</v>
      </c>
    </row>
    <row r="41">
      <c r="A41" s="32" t="inlineStr">
        <is>
          <t>81128</t>
        </is>
      </c>
      <c r="B41" s="31" t="inlineStr">
        <is>
          <t>至上八</t>
        </is>
      </c>
      <c r="C41" s="30" t="n">
        <v>11600000</v>
      </c>
      <c r="D41" s="27" t="n">
        <v>1</v>
      </c>
      <c r="E41" s="29" t="n">
        <v>14.0123</v>
      </c>
      <c r="F41" s="28" t="n">
        <v>14.0123</v>
      </c>
      <c r="G41" s="27" t="n">
        <v>14.0123</v>
      </c>
      <c r="H41" s="26" t="n">
        <v>2</v>
      </c>
    </row>
    <row r="42">
      <c r="A42" s="32" t="inlineStr">
        <is>
          <t>82773</t>
        </is>
      </c>
      <c r="B42" s="31" t="inlineStr">
        <is>
          <t>商丞三</t>
        </is>
      </c>
      <c r="C42" s="30" t="n">
        <v>500000</v>
      </c>
      <c r="D42" s="27" t="n">
        <v>1</v>
      </c>
      <c r="E42" s="29" t="n">
        <v>0.43</v>
      </c>
      <c r="F42" s="28" t="n">
        <v>0.43</v>
      </c>
      <c r="G42" s="27" t="n">
        <v>0.43</v>
      </c>
      <c r="H42" s="26" t="n">
        <v>2</v>
      </c>
    </row>
    <row r="43">
      <c r="A43" s="32" t="inlineStr">
        <is>
          <t>83493</t>
        </is>
      </c>
      <c r="B43" s="31" t="inlineStr">
        <is>
          <t>恒耀三</t>
        </is>
      </c>
      <c r="C43" s="30" t="n">
        <v>1800000</v>
      </c>
      <c r="D43" s="27" t="n">
        <v>2</v>
      </c>
      <c r="E43" s="29" t="n">
        <v>8.41</v>
      </c>
      <c r="F43" s="28" t="n">
        <v>8.65</v>
      </c>
      <c r="G43" s="27" t="n">
        <v>8.5433</v>
      </c>
      <c r="H43" s="26" t="n">
        <v>3</v>
      </c>
    </row>
    <row r="44">
      <c r="A44" s="32" t="inlineStr">
        <is>
          <t>84061</t>
        </is>
      </c>
      <c r="B44" s="31" t="inlineStr">
        <is>
          <t>金可一KY</t>
        </is>
      </c>
      <c r="C44" s="30" t="n">
        <v>2300000</v>
      </c>
      <c r="D44" s="27" t="n">
        <v>2</v>
      </c>
      <c r="E44" s="29" t="n">
        <v>6.41</v>
      </c>
      <c r="F44" s="28" t="n">
        <v>6.9</v>
      </c>
      <c r="G44" s="27" t="n">
        <v>6.7296</v>
      </c>
      <c r="H44" s="26" t="n">
        <v>3</v>
      </c>
    </row>
    <row r="45">
      <c r="A45" s="32" t="inlineStr">
        <is>
          <t>84311</t>
        </is>
      </c>
      <c r="B45" s="31" t="inlineStr">
        <is>
          <t>匯鑽科一</t>
        </is>
      </c>
      <c r="C45" s="30" t="n">
        <v>500000</v>
      </c>
      <c r="D45" s="27" t="n">
        <v>1</v>
      </c>
      <c r="E45" s="29" t="n">
        <v>14.19</v>
      </c>
      <c r="F45" s="28" t="n">
        <v>14.19</v>
      </c>
      <c r="G45" s="27" t="n">
        <v>14.19</v>
      </c>
      <c r="H45" s="26" t="n">
        <v>2</v>
      </c>
    </row>
    <row r="46">
      <c r="A46" s="32" t="inlineStr">
        <is>
          <t>84371</t>
        </is>
      </c>
      <c r="B46" s="31" t="inlineStr">
        <is>
          <t>大地一KY</t>
        </is>
      </c>
      <c r="C46" s="30" t="n">
        <v>1000000</v>
      </c>
      <c r="D46" s="27" t="n">
        <v>1</v>
      </c>
      <c r="E46" s="29" t="n">
        <v>24.8</v>
      </c>
      <c r="F46" s="28" t="n">
        <v>24.8</v>
      </c>
      <c r="G46" s="27" t="n">
        <v>24.8</v>
      </c>
      <c r="H46" s="26" t="n">
        <v>2</v>
      </c>
    </row>
    <row r="47">
      <c r="A47" s="32" t="inlineStr">
        <is>
          <t>84372</t>
        </is>
      </c>
      <c r="B47" s="31" t="inlineStr">
        <is>
          <t>大地二KY</t>
        </is>
      </c>
      <c r="C47" s="30" t="n">
        <v>2300000</v>
      </c>
      <c r="D47" s="27" t="n">
        <v>2</v>
      </c>
      <c r="E47" s="29" t="n">
        <v>20.86</v>
      </c>
      <c r="F47" s="28" t="n">
        <v>22.53</v>
      </c>
      <c r="G47" s="27" t="n">
        <v>21.0778</v>
      </c>
      <c r="H47" s="26" t="n">
        <v>2</v>
      </c>
    </row>
    <row r="48" ht="16.8" customHeight="1" s="78" thickBot="1">
      <c r="A48" s="25" t="inlineStr">
        <is>
          <t>98023</t>
        </is>
      </c>
      <c r="B48" s="24" t="inlineStr">
        <is>
          <t>鈺齊三KY</t>
        </is>
      </c>
      <c r="C48" s="23" t="n">
        <v>9700000</v>
      </c>
      <c r="D48" s="20" t="n">
        <v>3</v>
      </c>
      <c r="E48" s="22" t="n">
        <v>13.3</v>
      </c>
      <c r="F48" s="21" t="n">
        <v>15.6187</v>
      </c>
      <c r="G48" s="20" t="n">
        <v>15.0996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1500000</v>
      </c>
      <c r="D5" s="34" t="n">
        <v>1</v>
      </c>
      <c r="E5" s="36" t="n">
        <v>16.96</v>
      </c>
      <c r="F5" s="35" t="n">
        <v>16.96</v>
      </c>
      <c r="G5" s="34" t="n">
        <v>16.96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400000</v>
      </c>
      <c r="D6" s="27" t="n">
        <v>1</v>
      </c>
      <c r="E6" s="29" t="n">
        <v>10.24</v>
      </c>
      <c r="F6" s="28" t="n">
        <v>10.24</v>
      </c>
      <c r="G6" s="27" t="n">
        <v>10.24</v>
      </c>
      <c r="H6" s="26" t="n">
        <v>3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200000</v>
      </c>
      <c r="D7" s="27" t="n">
        <v>1</v>
      </c>
      <c r="E7" s="29" t="n">
        <v>21.75</v>
      </c>
      <c r="F7" s="28" t="n">
        <v>21.75</v>
      </c>
      <c r="G7" s="27" t="n">
        <v>21.75</v>
      </c>
      <c r="H7" s="26" t="n">
        <v>2</v>
      </c>
    </row>
    <row r="8">
      <c r="A8" s="32" t="inlineStr">
        <is>
          <t>18083</t>
        </is>
      </c>
      <c r="B8" s="31" t="inlineStr">
        <is>
          <t>潤隆三</t>
        </is>
      </c>
      <c r="C8" s="30" t="n">
        <v>8600000</v>
      </c>
      <c r="D8" s="27" t="n">
        <v>1</v>
      </c>
      <c r="E8" s="29" t="n">
        <v>28.1</v>
      </c>
      <c r="F8" s="28" t="n">
        <v>28.1</v>
      </c>
      <c r="G8" s="27" t="n">
        <v>28.1</v>
      </c>
      <c r="H8" s="26" t="n">
        <v>1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1000000</v>
      </c>
      <c r="D9" s="27" t="n">
        <v>1</v>
      </c>
      <c r="E9" s="29" t="n">
        <v>2.5</v>
      </c>
      <c r="F9" s="28" t="n">
        <v>2.5</v>
      </c>
      <c r="G9" s="27" t="n">
        <v>2.5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12700000</v>
      </c>
      <c r="D10" s="27" t="n">
        <v>3</v>
      </c>
      <c r="E10" s="29" t="n">
        <v>4.58</v>
      </c>
      <c r="F10" s="28" t="n">
        <v>4.87</v>
      </c>
      <c r="G10" s="27" t="n">
        <v>4.8109</v>
      </c>
      <c r="H10" s="26" t="n">
        <v>2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500000</v>
      </c>
      <c r="D11" s="27" t="n">
        <v>1</v>
      </c>
      <c r="E11" s="29" t="n">
        <v>16.47</v>
      </c>
      <c r="F11" s="28" t="n">
        <v>16.47</v>
      </c>
      <c r="G11" s="27" t="n">
        <v>16.47</v>
      </c>
      <c r="H11" s="26" t="n">
        <v>2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1000000</v>
      </c>
      <c r="D12" s="27" t="n">
        <v>1</v>
      </c>
      <c r="E12" s="29" t="n">
        <v>0.45</v>
      </c>
      <c r="F12" s="28" t="n">
        <v>0.45</v>
      </c>
      <c r="G12" s="27" t="n">
        <v>0.45</v>
      </c>
      <c r="H12" s="26" t="n">
        <v>2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4000000</v>
      </c>
      <c r="D13" s="27" t="n">
        <v>1</v>
      </c>
      <c r="E13" s="29" t="n">
        <v>0.6899999999999999</v>
      </c>
      <c r="F13" s="28" t="n">
        <v>0.6899999999999999</v>
      </c>
      <c r="G13" s="27" t="n">
        <v>0.6899999999999999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17000000</v>
      </c>
      <c r="D14" s="27" t="n">
        <v>5</v>
      </c>
      <c r="E14" s="29" t="n">
        <v>0.85</v>
      </c>
      <c r="F14" s="28" t="n">
        <v>1.86</v>
      </c>
      <c r="G14" s="27" t="n">
        <v>1.5982</v>
      </c>
      <c r="H14" s="26" t="n">
        <v>1</v>
      </c>
    </row>
    <row r="15">
      <c r="A15" s="32" t="inlineStr">
        <is>
          <t>27072</t>
        </is>
      </c>
      <c r="B15" s="31" t="inlineStr">
        <is>
          <t>晶華二</t>
        </is>
      </c>
      <c r="C15" s="30" t="n">
        <v>400000</v>
      </c>
      <c r="D15" s="27" t="n">
        <v>1</v>
      </c>
      <c r="E15" s="29" t="n">
        <v>5.75</v>
      </c>
      <c r="F15" s="28" t="n">
        <v>5.75</v>
      </c>
      <c r="G15" s="27" t="n">
        <v>5.75</v>
      </c>
      <c r="H15" s="26" t="n">
        <v>3</v>
      </c>
    </row>
    <row r="16">
      <c r="A16" s="32" t="inlineStr">
        <is>
          <t>27321</t>
        </is>
      </c>
      <c r="B16" s="31" t="inlineStr">
        <is>
          <t>六角一</t>
        </is>
      </c>
      <c r="C16" s="30" t="n">
        <v>1200000</v>
      </c>
      <c r="D16" s="27" t="n">
        <v>1</v>
      </c>
      <c r="E16" s="29" t="n">
        <v>20.38</v>
      </c>
      <c r="F16" s="28" t="n">
        <v>20.38</v>
      </c>
      <c r="G16" s="27" t="n">
        <v>20.38</v>
      </c>
      <c r="H16" s="26" t="n">
        <v>2</v>
      </c>
    </row>
    <row r="17">
      <c r="A17" s="32" t="inlineStr">
        <is>
          <t>30543</t>
        </is>
      </c>
      <c r="B17" s="31" t="inlineStr">
        <is>
          <t>立萬利三</t>
        </is>
      </c>
      <c r="C17" s="30" t="n">
        <v>7100000</v>
      </c>
      <c r="D17" s="27" t="n">
        <v>4</v>
      </c>
      <c r="E17" s="29" t="n">
        <v>9.48</v>
      </c>
      <c r="F17" s="28" t="n">
        <v>10.2</v>
      </c>
      <c r="G17" s="27" t="n">
        <v>9.5756</v>
      </c>
      <c r="H17" s="26" t="n">
        <v>1</v>
      </c>
    </row>
    <row r="18">
      <c r="A18" s="32" t="inlineStr">
        <is>
          <t>32994</t>
        </is>
      </c>
      <c r="B18" s="31" t="inlineStr">
        <is>
          <t>帛漢四</t>
        </is>
      </c>
      <c r="C18" s="30" t="n">
        <v>200000</v>
      </c>
      <c r="D18" s="27" t="n">
        <v>2</v>
      </c>
      <c r="E18" s="29" t="n">
        <v>20.74</v>
      </c>
      <c r="F18" s="28" t="n">
        <v>20.74</v>
      </c>
      <c r="G18" s="27" t="n">
        <v>20.74</v>
      </c>
      <c r="H18" s="26" t="n">
        <v>2</v>
      </c>
    </row>
    <row r="19">
      <c r="A19" s="32" t="inlineStr">
        <is>
          <t>35352</t>
        </is>
      </c>
      <c r="B19" s="31" t="inlineStr">
        <is>
          <t>晶彩科二</t>
        </is>
      </c>
      <c r="C19" s="30" t="n">
        <v>2100000</v>
      </c>
      <c r="D19" s="27" t="n">
        <v>3</v>
      </c>
      <c r="E19" s="29" t="n">
        <v>5.27</v>
      </c>
      <c r="F19" s="28" t="n">
        <v>8.6</v>
      </c>
      <c r="G19" s="27" t="n">
        <v>6.2771</v>
      </c>
      <c r="H19" s="26" t="n">
        <v>2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2500000</v>
      </c>
      <c r="D20" s="27" t="n">
        <v>2</v>
      </c>
      <c r="E20" s="29" t="n">
        <v>5.57</v>
      </c>
      <c r="F20" s="28" t="n">
        <v>6</v>
      </c>
      <c r="G20" s="27" t="n">
        <v>5.914</v>
      </c>
      <c r="H20" s="26" t="n">
        <v>3</v>
      </c>
    </row>
    <row r="21">
      <c r="A21" s="32" t="inlineStr">
        <is>
          <t>37021</t>
        </is>
      </c>
      <c r="B21" s="31" t="inlineStr">
        <is>
          <t>大聯大一</t>
        </is>
      </c>
      <c r="C21" s="30" t="n">
        <v>1300000</v>
      </c>
      <c r="D21" s="27" t="n">
        <v>2</v>
      </c>
      <c r="E21" s="29" t="n">
        <v>4.82</v>
      </c>
      <c r="F21" s="28" t="n">
        <v>4.92</v>
      </c>
      <c r="G21" s="27" t="n">
        <v>4.8969</v>
      </c>
      <c r="H21" s="26" t="n">
        <v>2</v>
      </c>
    </row>
    <row r="22">
      <c r="A22" s="32" t="inlineStr">
        <is>
          <t>41093</t>
        </is>
      </c>
      <c r="B22" s="31" t="inlineStr">
        <is>
          <t>穆拉德三</t>
        </is>
      </c>
      <c r="C22" s="30" t="n">
        <v>100000</v>
      </c>
      <c r="D22" s="27" t="n">
        <v>1</v>
      </c>
      <c r="E22" s="29" t="n">
        <v>16.12</v>
      </c>
      <c r="F22" s="28" t="n">
        <v>16.12</v>
      </c>
      <c r="G22" s="27" t="n">
        <v>16.12</v>
      </c>
      <c r="H22" s="26" t="n">
        <v>2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200000</v>
      </c>
      <c r="D23" s="27" t="n">
        <v>1</v>
      </c>
      <c r="E23" s="29" t="n">
        <v>8.859999999999999</v>
      </c>
      <c r="F23" s="28" t="n">
        <v>8.859999999999999</v>
      </c>
      <c r="G23" s="27" t="n">
        <v>8.859999999999999</v>
      </c>
      <c r="H23" s="26" t="n">
        <v>1</v>
      </c>
    </row>
    <row r="24">
      <c r="A24" s="32" t="inlineStr">
        <is>
          <t>45322</t>
        </is>
      </c>
      <c r="B24" s="31" t="inlineStr">
        <is>
          <t>瑞智二</t>
        </is>
      </c>
      <c r="C24" s="30" t="n">
        <v>2000000</v>
      </c>
      <c r="D24" s="27" t="n">
        <v>2</v>
      </c>
      <c r="E24" s="29" t="n">
        <v>6.25</v>
      </c>
      <c r="F24" s="28" t="n">
        <v>6.25</v>
      </c>
      <c r="G24" s="27" t="n">
        <v>6.25</v>
      </c>
      <c r="H24" s="26" t="n">
        <v>2</v>
      </c>
    </row>
    <row r="25">
      <c r="A25" s="32" t="inlineStr">
        <is>
          <t>47462</t>
        </is>
      </c>
      <c r="B25" s="31" t="inlineStr">
        <is>
          <t>台耀二</t>
        </is>
      </c>
      <c r="C25" s="30" t="n">
        <v>6100000</v>
      </c>
      <c r="D25" s="27" t="n">
        <v>3</v>
      </c>
      <c r="E25" s="29" t="n">
        <v>32.89</v>
      </c>
      <c r="F25" s="28" t="n">
        <v>33.75</v>
      </c>
      <c r="G25" s="27" t="n">
        <v>32.9631</v>
      </c>
      <c r="H25" s="26" t="n">
        <v>2</v>
      </c>
    </row>
    <row r="26">
      <c r="A26" s="32" t="inlineStr">
        <is>
          <t>49272</t>
        </is>
      </c>
      <c r="B26" s="31" t="inlineStr">
        <is>
          <t>泰鼎二KY</t>
        </is>
      </c>
      <c r="C26" s="30" t="n">
        <v>75700000</v>
      </c>
      <c r="D26" s="27" t="n">
        <v>7</v>
      </c>
      <c r="E26" s="29" t="n">
        <v>9.529999999999999</v>
      </c>
      <c r="F26" s="28" t="n">
        <v>11.35</v>
      </c>
      <c r="G26" s="27" t="n">
        <v>9.562099999999999</v>
      </c>
      <c r="H26" s="26" t="n">
        <v>4</v>
      </c>
    </row>
    <row r="27">
      <c r="A27" s="32" t="inlineStr">
        <is>
          <t>49742</t>
        </is>
      </c>
      <c r="B27" s="31" t="inlineStr">
        <is>
          <t>亞泰二</t>
        </is>
      </c>
      <c r="C27" s="30" t="n">
        <v>5100000</v>
      </c>
      <c r="D27" s="27" t="n">
        <v>2</v>
      </c>
      <c r="E27" s="29" t="n">
        <v>0.75</v>
      </c>
      <c r="F27" s="28" t="n">
        <v>0.85</v>
      </c>
      <c r="G27" s="27" t="n">
        <v>0.752</v>
      </c>
      <c r="H27" s="26" t="n">
        <v>1</v>
      </c>
    </row>
    <row r="28">
      <c r="A28" s="32" t="inlineStr">
        <is>
          <t>52851</t>
        </is>
      </c>
      <c r="B28" s="31" t="inlineStr">
        <is>
          <t>界霖一</t>
        </is>
      </c>
      <c r="C28" s="30" t="n">
        <v>4100000</v>
      </c>
      <c r="D28" s="27" t="n">
        <v>1</v>
      </c>
      <c r="E28" s="29" t="n">
        <v>1.18</v>
      </c>
      <c r="F28" s="28" t="n">
        <v>1.18</v>
      </c>
      <c r="G28" s="27" t="n">
        <v>1.18</v>
      </c>
      <c r="H28" s="26" t="n">
        <v>2</v>
      </c>
    </row>
    <row r="29">
      <c r="A29" s="32" t="inlineStr">
        <is>
          <t>52891</t>
        </is>
      </c>
      <c r="B29" s="31" t="inlineStr">
        <is>
          <t>宜鼎一</t>
        </is>
      </c>
      <c r="C29" s="30" t="n">
        <v>200000</v>
      </c>
      <c r="D29" s="27" t="n">
        <v>1</v>
      </c>
      <c r="E29" s="29" t="n">
        <v>12.52</v>
      </c>
      <c r="F29" s="28" t="n">
        <v>12.52</v>
      </c>
      <c r="G29" s="27" t="n">
        <v>12.52</v>
      </c>
      <c r="H29" s="26" t="n">
        <v>2</v>
      </c>
    </row>
    <row r="30">
      <c r="A30" s="32" t="inlineStr">
        <is>
          <t>53924</t>
        </is>
      </c>
      <c r="B30" s="31" t="inlineStr">
        <is>
          <t>應華四</t>
        </is>
      </c>
      <c r="C30" s="30" t="n">
        <v>80900000</v>
      </c>
      <c r="D30" s="27" t="n">
        <v>4</v>
      </c>
      <c r="E30" s="29" t="n">
        <v>7.86</v>
      </c>
      <c r="F30" s="28" t="n">
        <v>18.9</v>
      </c>
      <c r="G30" s="27" t="n">
        <v>8.018800000000001</v>
      </c>
      <c r="H30" s="26" t="n">
        <v>3</v>
      </c>
    </row>
    <row r="31">
      <c r="A31" s="32" t="inlineStr">
        <is>
          <t>61071</t>
        </is>
      </c>
      <c r="B31" s="31" t="inlineStr">
        <is>
          <t>華美一</t>
        </is>
      </c>
      <c r="C31" s="30" t="n">
        <v>200000</v>
      </c>
      <c r="D31" s="27" t="n">
        <v>1</v>
      </c>
      <c r="E31" s="29" t="n">
        <v>25.6</v>
      </c>
      <c r="F31" s="28" t="n">
        <v>25.6</v>
      </c>
      <c r="G31" s="27" t="n">
        <v>25.6</v>
      </c>
      <c r="H31" s="26" t="n">
        <v>2</v>
      </c>
    </row>
    <row r="32">
      <c r="A32" s="32" t="inlineStr">
        <is>
          <t>62233</t>
        </is>
      </c>
      <c r="B32" s="31" t="inlineStr">
        <is>
          <t>旺矽三</t>
        </is>
      </c>
      <c r="C32" s="30" t="n">
        <v>2300000</v>
      </c>
      <c r="D32" s="27" t="n">
        <v>2</v>
      </c>
      <c r="E32" s="29" t="n">
        <v>6.91</v>
      </c>
      <c r="F32" s="28" t="n">
        <v>7.33</v>
      </c>
      <c r="G32" s="27" t="n">
        <v>7.1474</v>
      </c>
      <c r="H32" s="26" t="n">
        <v>1</v>
      </c>
    </row>
    <row r="33">
      <c r="A33" s="32" t="inlineStr">
        <is>
          <t>62711</t>
        </is>
      </c>
      <c r="B33" s="31" t="inlineStr">
        <is>
          <t>同欣電一</t>
        </is>
      </c>
      <c r="C33" s="30" t="n">
        <v>5000000</v>
      </c>
      <c r="D33" s="27" t="n">
        <v>4</v>
      </c>
      <c r="E33" s="29" t="n">
        <v>2.08</v>
      </c>
      <c r="F33" s="28" t="n">
        <v>2.63</v>
      </c>
      <c r="G33" s="27" t="n">
        <v>2.188</v>
      </c>
      <c r="H33" s="26" t="n">
        <v>1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1100000</v>
      </c>
      <c r="D34" s="27" t="n">
        <v>2</v>
      </c>
      <c r="E34" s="29" t="n">
        <v>12.56</v>
      </c>
      <c r="F34" s="28" t="n">
        <v>12.57</v>
      </c>
      <c r="G34" s="27" t="n">
        <v>12.5618</v>
      </c>
      <c r="H34" s="26" t="n">
        <v>3</v>
      </c>
    </row>
    <row r="35">
      <c r="A35" s="32" t="inlineStr">
        <is>
          <t>65094</t>
        </is>
      </c>
      <c r="B35" s="31" t="inlineStr">
        <is>
          <t>聚和四</t>
        </is>
      </c>
      <c r="C35" s="30" t="n">
        <v>300000</v>
      </c>
      <c r="D35" s="27" t="n">
        <v>1</v>
      </c>
      <c r="E35" s="29" t="n">
        <v>6.55</v>
      </c>
      <c r="F35" s="28" t="n">
        <v>6.55</v>
      </c>
      <c r="G35" s="27" t="n">
        <v>6.55</v>
      </c>
      <c r="H35" s="26" t="n">
        <v>1</v>
      </c>
    </row>
    <row r="36">
      <c r="A36" s="32" t="inlineStr">
        <is>
          <t>80113</t>
        </is>
      </c>
      <c r="B36" s="31" t="inlineStr">
        <is>
          <t>台通三</t>
        </is>
      </c>
      <c r="C36" s="30" t="n">
        <v>2000000</v>
      </c>
      <c r="D36" s="27" t="n">
        <v>1</v>
      </c>
      <c r="E36" s="29" t="n">
        <v>11</v>
      </c>
      <c r="F36" s="28" t="n">
        <v>11</v>
      </c>
      <c r="G36" s="27" t="n">
        <v>11</v>
      </c>
      <c r="H36" s="26" t="n">
        <v>2</v>
      </c>
    </row>
    <row r="37">
      <c r="A37" s="32" t="inlineStr">
        <is>
          <t>80424</t>
        </is>
      </c>
      <c r="B37" s="31" t="inlineStr">
        <is>
          <t>金山電四</t>
        </is>
      </c>
      <c r="C37" s="30" t="n">
        <v>200000</v>
      </c>
      <c r="D37" s="27" t="n">
        <v>1</v>
      </c>
      <c r="E37" s="29" t="n">
        <v>14.26</v>
      </c>
      <c r="F37" s="28" t="n">
        <v>14.26</v>
      </c>
      <c r="G37" s="27" t="n">
        <v>14.26</v>
      </c>
      <c r="H37" s="26" t="n">
        <v>1</v>
      </c>
    </row>
    <row r="38">
      <c r="A38" s="32" t="inlineStr">
        <is>
          <t>80504</t>
        </is>
      </c>
      <c r="B38" s="31" t="inlineStr">
        <is>
          <t>廣積四</t>
        </is>
      </c>
      <c r="C38" s="30" t="n">
        <v>100000</v>
      </c>
      <c r="D38" s="27" t="n">
        <v>1</v>
      </c>
      <c r="E38" s="29" t="n">
        <v>28.2</v>
      </c>
      <c r="F38" s="28" t="n">
        <v>28.2</v>
      </c>
      <c r="G38" s="27" t="n">
        <v>28.2</v>
      </c>
      <c r="H38" s="26" t="n">
        <v>1</v>
      </c>
    </row>
    <row r="39">
      <c r="A39" s="32" t="inlineStr">
        <is>
          <t>81128</t>
        </is>
      </c>
      <c r="B39" s="31" t="inlineStr">
        <is>
          <t>至上八</t>
        </is>
      </c>
      <c r="C39" s="30" t="n">
        <v>1900000</v>
      </c>
      <c r="D39" s="27" t="n">
        <v>2</v>
      </c>
      <c r="E39" s="29" t="n">
        <v>16.94</v>
      </c>
      <c r="F39" s="28" t="n">
        <v>18.43</v>
      </c>
      <c r="G39" s="27" t="n">
        <v>17.6458</v>
      </c>
      <c r="H39" s="26" t="n">
        <v>2</v>
      </c>
    </row>
    <row r="40">
      <c r="A40" s="32" t="inlineStr">
        <is>
          <t>82773</t>
        </is>
      </c>
      <c r="B40" s="31" t="inlineStr">
        <is>
          <t>商丞三</t>
        </is>
      </c>
      <c r="C40" s="30" t="n">
        <v>4000000</v>
      </c>
      <c r="D40" s="27" t="n">
        <v>2</v>
      </c>
      <c r="E40" s="29" t="n">
        <v>1.1</v>
      </c>
      <c r="F40" s="28" t="n">
        <v>1.43</v>
      </c>
      <c r="G40" s="27" t="n">
        <v>1.1825</v>
      </c>
      <c r="H40" s="26" t="n">
        <v>2</v>
      </c>
    </row>
    <row r="41">
      <c r="A41" s="32" t="inlineStr">
        <is>
          <t>83492</t>
        </is>
      </c>
      <c r="B41" s="31" t="inlineStr">
        <is>
          <t>恒耀二</t>
        </is>
      </c>
      <c r="C41" s="30" t="n">
        <v>1000000</v>
      </c>
      <c r="D41" s="27" t="n">
        <v>1</v>
      </c>
      <c r="E41" s="29" t="n">
        <v>0.87</v>
      </c>
      <c r="F41" s="28" t="n">
        <v>0.87</v>
      </c>
      <c r="G41" s="27" t="n">
        <v>0.87</v>
      </c>
      <c r="H41" s="26" t="n">
        <v>2</v>
      </c>
    </row>
    <row r="42">
      <c r="A42" s="32" t="inlineStr">
        <is>
          <t>83493</t>
        </is>
      </c>
      <c r="B42" s="31" t="inlineStr">
        <is>
          <t>恒耀三</t>
        </is>
      </c>
      <c r="C42" s="30" t="n">
        <v>1000000</v>
      </c>
      <c r="D42" s="27" t="n">
        <v>2</v>
      </c>
      <c r="E42" s="29" t="n">
        <v>8.1</v>
      </c>
      <c r="F42" s="28" t="n">
        <v>8.69</v>
      </c>
      <c r="G42" s="27" t="n">
        <v>8.218</v>
      </c>
      <c r="H42" s="26" t="n">
        <v>3</v>
      </c>
    </row>
    <row r="43">
      <c r="A43" s="32" t="inlineStr">
        <is>
          <t>84211</t>
        </is>
      </c>
      <c r="B43" s="31" t="inlineStr">
        <is>
          <t>旭源一</t>
        </is>
      </c>
      <c r="C43" s="30" t="n">
        <v>100000</v>
      </c>
      <c r="D43" s="27" t="n">
        <v>1</v>
      </c>
      <c r="E43" s="29" t="n">
        <v>35.73</v>
      </c>
      <c r="F43" s="28" t="n">
        <v>35.73</v>
      </c>
      <c r="G43" s="27" t="n">
        <v>35.73</v>
      </c>
      <c r="H43" s="26" t="n">
        <v>1</v>
      </c>
    </row>
    <row r="44" ht="16.8" customHeight="1" s="78" thickBot="1">
      <c r="A44" s="25" t="inlineStr">
        <is>
          <t>98023</t>
        </is>
      </c>
      <c r="B44" s="24" t="inlineStr">
        <is>
          <t>鈺齊三KY</t>
        </is>
      </c>
      <c r="C44" s="23" t="n">
        <v>500000</v>
      </c>
      <c r="D44" s="20" t="n">
        <v>1</v>
      </c>
      <c r="E44" s="22" t="n">
        <v>13.8</v>
      </c>
      <c r="F44" s="21" t="n">
        <v>13.8</v>
      </c>
      <c r="G44" s="20" t="n">
        <v>13.8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200000</v>
      </c>
      <c r="D5" s="34" t="n">
        <v>1</v>
      </c>
      <c r="E5" s="36" t="n">
        <v>11.78</v>
      </c>
      <c r="F5" s="35" t="n">
        <v>11.78</v>
      </c>
      <c r="G5" s="34" t="n">
        <v>11.78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500000</v>
      </c>
      <c r="D6" s="27" t="n">
        <v>1</v>
      </c>
      <c r="E6" s="29" t="n">
        <v>0.15</v>
      </c>
      <c r="F6" s="28" t="n">
        <v>0.15</v>
      </c>
      <c r="G6" s="27" t="n">
        <v>0.15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500000</v>
      </c>
      <c r="D7" s="27" t="n">
        <v>1</v>
      </c>
      <c r="E7" s="29" t="n">
        <v>9.15</v>
      </c>
      <c r="F7" s="28" t="n">
        <v>9.15</v>
      </c>
      <c r="G7" s="27" t="n">
        <v>9.15</v>
      </c>
      <c r="H7" s="26" t="n">
        <v>3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1400000</v>
      </c>
      <c r="D8" s="27" t="n">
        <v>1</v>
      </c>
      <c r="E8" s="29" t="n">
        <v>19.73</v>
      </c>
      <c r="F8" s="28" t="n">
        <v>19.73</v>
      </c>
      <c r="G8" s="27" t="n">
        <v>19.73</v>
      </c>
      <c r="H8" s="26" t="n">
        <v>2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4500000</v>
      </c>
      <c r="D9" s="27" t="n">
        <v>1</v>
      </c>
      <c r="E9" s="29" t="n">
        <v>2.72</v>
      </c>
      <c r="F9" s="28" t="n">
        <v>2.72</v>
      </c>
      <c r="G9" s="27" t="n">
        <v>2.72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17400000</v>
      </c>
      <c r="D10" s="27" t="n">
        <v>5</v>
      </c>
      <c r="E10" s="29" t="n">
        <v>5.37</v>
      </c>
      <c r="F10" s="28" t="n">
        <v>5.8</v>
      </c>
      <c r="G10" s="27" t="n">
        <v>5.6817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600000</v>
      </c>
      <c r="D11" s="27" t="n">
        <v>2</v>
      </c>
      <c r="E11" s="29" t="n">
        <v>2.64</v>
      </c>
      <c r="F11" s="28" t="n">
        <v>2.99</v>
      </c>
      <c r="G11" s="27" t="n">
        <v>2.6983</v>
      </c>
      <c r="H11" s="26" t="n">
        <v>1</v>
      </c>
    </row>
    <row r="12">
      <c r="A12" s="32" t="inlineStr">
        <is>
          <t>25352</t>
        </is>
      </c>
      <c r="B12" s="31" t="inlineStr">
        <is>
          <t>達欣工二</t>
        </is>
      </c>
      <c r="C12" s="30" t="n">
        <v>300000</v>
      </c>
      <c r="D12" s="27" t="n">
        <v>1</v>
      </c>
      <c r="E12" s="29" t="n">
        <v>0.49</v>
      </c>
      <c r="F12" s="28" t="n">
        <v>0.49</v>
      </c>
      <c r="G12" s="27" t="n">
        <v>0.49</v>
      </c>
      <c r="H12" s="26" t="n">
        <v>1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4000000</v>
      </c>
      <c r="D13" s="27" t="n">
        <v>1</v>
      </c>
      <c r="E13" s="29" t="n">
        <v>0.97</v>
      </c>
      <c r="F13" s="28" t="n">
        <v>0.97</v>
      </c>
      <c r="G13" s="27" t="n">
        <v>0.97</v>
      </c>
      <c r="H13" s="26" t="n">
        <v>1</v>
      </c>
    </row>
    <row r="14">
      <c r="A14" s="32" t="inlineStr">
        <is>
          <t>27072</t>
        </is>
      </c>
      <c r="B14" s="31" t="inlineStr">
        <is>
          <t>晶華二</t>
        </is>
      </c>
      <c r="C14" s="30" t="n">
        <v>19500000</v>
      </c>
      <c r="D14" s="27" t="n">
        <v>2</v>
      </c>
      <c r="E14" s="29" t="n">
        <v>4.55</v>
      </c>
      <c r="F14" s="28" t="n">
        <v>4.83</v>
      </c>
      <c r="G14" s="27" t="n">
        <v>4.5787</v>
      </c>
      <c r="H14" s="26" t="n">
        <v>3</v>
      </c>
    </row>
    <row r="15">
      <c r="A15" s="32" t="inlineStr">
        <is>
          <t>288602</t>
        </is>
      </c>
      <c r="B15" s="31" t="inlineStr">
        <is>
          <t>兆豐金E2</t>
        </is>
      </c>
      <c r="C15" s="30" t="n">
        <v>4000000</v>
      </c>
      <c r="D15" s="27" t="n">
        <v>4</v>
      </c>
      <c r="E15" s="29" t="n">
        <v>3.2</v>
      </c>
      <c r="F15" s="28" t="n">
        <v>3.42</v>
      </c>
      <c r="G15" s="27" t="n">
        <v>3.3312</v>
      </c>
      <c r="H15" s="26" t="n">
        <v>3</v>
      </c>
    </row>
    <row r="16">
      <c r="A16" s="32" t="inlineStr">
        <is>
          <t>30543</t>
        </is>
      </c>
      <c r="B16" s="31" t="inlineStr">
        <is>
          <t>立萬利三</t>
        </is>
      </c>
      <c r="C16" s="30" t="n">
        <v>2300000</v>
      </c>
      <c r="D16" s="27" t="n">
        <v>2</v>
      </c>
      <c r="E16" s="29" t="n">
        <v>11.2</v>
      </c>
      <c r="F16" s="28" t="n">
        <v>12.68</v>
      </c>
      <c r="G16" s="27" t="n">
        <v>11.393</v>
      </c>
      <c r="H16" s="26" t="n">
        <v>1</v>
      </c>
    </row>
    <row r="17">
      <c r="A17" s="32" t="inlineStr">
        <is>
          <t>32242</t>
        </is>
      </c>
      <c r="B17" s="31" t="inlineStr">
        <is>
          <t>三顧二</t>
        </is>
      </c>
      <c r="C17" s="30" t="n">
        <v>1300000</v>
      </c>
      <c r="D17" s="27" t="n">
        <v>2</v>
      </c>
      <c r="E17" s="29" t="n">
        <v>3.31</v>
      </c>
      <c r="F17" s="28" t="n">
        <v>3.55</v>
      </c>
      <c r="G17" s="27" t="n">
        <v>3.4023</v>
      </c>
      <c r="H17" s="26" t="n">
        <v>2</v>
      </c>
    </row>
    <row r="18">
      <c r="A18" s="32" t="inlineStr">
        <is>
          <t>34382</t>
        </is>
      </c>
      <c r="B18" s="31" t="inlineStr">
        <is>
          <t>類比科二</t>
        </is>
      </c>
      <c r="C18" s="30" t="n">
        <v>200000</v>
      </c>
      <c r="D18" s="27" t="n">
        <v>1</v>
      </c>
      <c r="E18" s="29" t="n">
        <v>1.04</v>
      </c>
      <c r="F18" s="28" t="n">
        <v>1.04</v>
      </c>
      <c r="G18" s="27" t="n">
        <v>1.04</v>
      </c>
      <c r="H18" s="26" t="n">
        <v>1</v>
      </c>
    </row>
    <row r="19">
      <c r="A19" s="32" t="inlineStr">
        <is>
          <t>35352</t>
        </is>
      </c>
      <c r="B19" s="31" t="inlineStr">
        <is>
          <t>晶彩科二</t>
        </is>
      </c>
      <c r="C19" s="30" t="n">
        <v>1800000</v>
      </c>
      <c r="D19" s="27" t="n">
        <v>3</v>
      </c>
      <c r="E19" s="29" t="n">
        <v>7.04</v>
      </c>
      <c r="F19" s="28" t="n">
        <v>8.720000000000001</v>
      </c>
      <c r="G19" s="27" t="n">
        <v>7.5422</v>
      </c>
      <c r="H19" s="26" t="n">
        <v>2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200000</v>
      </c>
      <c r="D20" s="27" t="n">
        <v>1</v>
      </c>
      <c r="E20" s="29" t="n">
        <v>5.52</v>
      </c>
      <c r="F20" s="28" t="n">
        <v>5.52</v>
      </c>
      <c r="G20" s="27" t="n">
        <v>5.52</v>
      </c>
      <c r="H20" s="26" t="n">
        <v>3</v>
      </c>
    </row>
    <row r="21">
      <c r="A21" s="32" t="inlineStr">
        <is>
          <t>36982</t>
        </is>
      </c>
      <c r="B21" s="31" t="inlineStr">
        <is>
          <t>隆達二</t>
        </is>
      </c>
      <c r="C21" s="30" t="n">
        <v>900000</v>
      </c>
      <c r="D21" s="27" t="n">
        <v>1</v>
      </c>
      <c r="E21" s="29" t="n">
        <v>0.32</v>
      </c>
      <c r="F21" s="28" t="n">
        <v>0.32</v>
      </c>
      <c r="G21" s="27" t="n">
        <v>0.32</v>
      </c>
      <c r="H21" s="26" t="n">
        <v>1</v>
      </c>
    </row>
    <row r="22">
      <c r="A22" s="32" t="inlineStr">
        <is>
          <t>37021</t>
        </is>
      </c>
      <c r="B22" s="31" t="inlineStr">
        <is>
          <t>大聯大一</t>
        </is>
      </c>
      <c r="C22" s="30" t="n">
        <v>2100000</v>
      </c>
      <c r="D22" s="27" t="n">
        <v>2</v>
      </c>
      <c r="E22" s="29" t="n">
        <v>4.75</v>
      </c>
      <c r="F22" s="28" t="n">
        <v>4.8</v>
      </c>
      <c r="G22" s="27" t="n">
        <v>4.7881</v>
      </c>
      <c r="H22" s="26" t="n">
        <v>2</v>
      </c>
    </row>
    <row r="23">
      <c r="A23" s="32" t="inlineStr">
        <is>
          <t>41382</t>
        </is>
      </c>
      <c r="B23" s="31" t="inlineStr">
        <is>
          <t>曜亞二</t>
        </is>
      </c>
      <c r="C23" s="30" t="n">
        <v>100000</v>
      </c>
      <c r="D23" s="27" t="n">
        <v>1</v>
      </c>
      <c r="E23" s="29" t="n">
        <v>10.88</v>
      </c>
      <c r="F23" s="28" t="n">
        <v>10.88</v>
      </c>
      <c r="G23" s="27" t="n">
        <v>10.88</v>
      </c>
      <c r="H23" s="26" t="n">
        <v>2</v>
      </c>
    </row>
    <row r="24">
      <c r="A24" s="32" t="inlineStr">
        <is>
          <t>44144</t>
        </is>
      </c>
      <c r="B24" s="31" t="inlineStr">
        <is>
          <t>如興四</t>
        </is>
      </c>
      <c r="C24" s="30" t="n">
        <v>300000</v>
      </c>
      <c r="D24" s="27" t="n">
        <v>1</v>
      </c>
      <c r="E24" s="29" t="n">
        <v>23.94</v>
      </c>
      <c r="F24" s="28" t="n">
        <v>23.94</v>
      </c>
      <c r="G24" s="27" t="n">
        <v>23.94</v>
      </c>
      <c r="H24" s="26" t="n">
        <v>2</v>
      </c>
    </row>
    <row r="25">
      <c r="A25" s="32" t="inlineStr">
        <is>
          <t>45501</t>
        </is>
      </c>
      <c r="B25" s="31" t="inlineStr">
        <is>
          <t>長佳一</t>
        </is>
      </c>
      <c r="C25" s="30" t="n">
        <v>400000</v>
      </c>
      <c r="D25" s="27" t="n">
        <v>1</v>
      </c>
      <c r="E25" s="29" t="n">
        <v>9.81</v>
      </c>
      <c r="F25" s="28" t="n">
        <v>9.81</v>
      </c>
      <c r="G25" s="27" t="n">
        <v>9.81</v>
      </c>
      <c r="H25" s="26" t="n">
        <v>2</v>
      </c>
    </row>
    <row r="26">
      <c r="A26" s="32" t="inlineStr">
        <is>
          <t>49272</t>
        </is>
      </c>
      <c r="B26" s="31" t="inlineStr">
        <is>
          <t>泰鼎二KY</t>
        </is>
      </c>
      <c r="C26" s="30" t="n">
        <v>7500000</v>
      </c>
      <c r="D26" s="27" t="n">
        <v>3</v>
      </c>
      <c r="E26" s="29" t="n">
        <v>13.35</v>
      </c>
      <c r="F26" s="28" t="n">
        <v>14.35</v>
      </c>
      <c r="G26" s="27" t="n">
        <v>13.534</v>
      </c>
      <c r="H26" s="26" t="n">
        <v>3</v>
      </c>
    </row>
    <row r="27">
      <c r="A27" s="32" t="inlineStr">
        <is>
          <t>49791</t>
        </is>
      </c>
      <c r="B27" s="31" t="inlineStr">
        <is>
          <t>華星光一</t>
        </is>
      </c>
      <c r="C27" s="30" t="n">
        <v>500000</v>
      </c>
      <c r="D27" s="27" t="n">
        <v>1</v>
      </c>
      <c r="E27" s="29" t="n">
        <v>2.39</v>
      </c>
      <c r="F27" s="28" t="n">
        <v>2.39</v>
      </c>
      <c r="G27" s="27" t="n">
        <v>2.39</v>
      </c>
      <c r="H27" s="26" t="n">
        <v>2</v>
      </c>
    </row>
    <row r="28">
      <c r="A28" s="32" t="inlineStr">
        <is>
          <t>49951</t>
        </is>
      </c>
      <c r="B28" s="31" t="inlineStr">
        <is>
          <t>晶達一</t>
        </is>
      </c>
      <c r="C28" s="30" t="n">
        <v>1000000</v>
      </c>
      <c r="D28" s="27" t="n">
        <v>1</v>
      </c>
      <c r="E28" s="29" t="n">
        <v>4.09</v>
      </c>
      <c r="F28" s="28" t="n">
        <v>4.09</v>
      </c>
      <c r="G28" s="27" t="n">
        <v>4.09</v>
      </c>
      <c r="H28" s="26" t="n">
        <v>2</v>
      </c>
    </row>
    <row r="29">
      <c r="A29" s="32" t="inlineStr">
        <is>
          <t>52891</t>
        </is>
      </c>
      <c r="B29" s="31" t="inlineStr">
        <is>
          <t>宜鼎一</t>
        </is>
      </c>
      <c r="C29" s="30" t="n">
        <v>400000</v>
      </c>
      <c r="D29" s="27" t="n">
        <v>1</v>
      </c>
      <c r="E29" s="29" t="n">
        <v>12.03</v>
      </c>
      <c r="F29" s="28" t="n">
        <v>12.03</v>
      </c>
      <c r="G29" s="27" t="n">
        <v>12.03</v>
      </c>
      <c r="H29" s="26" t="n">
        <v>2</v>
      </c>
    </row>
    <row r="30">
      <c r="A30" s="32" t="inlineStr">
        <is>
          <t>53924</t>
        </is>
      </c>
      <c r="B30" s="31" t="inlineStr">
        <is>
          <t>應華四</t>
        </is>
      </c>
      <c r="C30" s="30" t="n">
        <v>500000</v>
      </c>
      <c r="D30" s="27" t="n">
        <v>1</v>
      </c>
      <c r="E30" s="29" t="n">
        <v>16.76</v>
      </c>
      <c r="F30" s="28" t="n">
        <v>16.76</v>
      </c>
      <c r="G30" s="27" t="n">
        <v>16.76</v>
      </c>
      <c r="H30" s="26" t="n">
        <v>3</v>
      </c>
    </row>
    <row r="31">
      <c r="A31" s="32" t="inlineStr">
        <is>
          <t>61071</t>
        </is>
      </c>
      <c r="B31" s="31" t="inlineStr">
        <is>
          <t>華美一</t>
        </is>
      </c>
      <c r="C31" s="30" t="n">
        <v>3500000</v>
      </c>
      <c r="D31" s="27" t="n">
        <v>2</v>
      </c>
      <c r="E31" s="29" t="n">
        <v>25.3133</v>
      </c>
      <c r="F31" s="28" t="n">
        <v>27.59</v>
      </c>
      <c r="G31" s="27" t="n">
        <v>25.6385</v>
      </c>
      <c r="H31" s="26" t="n">
        <v>2</v>
      </c>
    </row>
    <row r="32">
      <c r="A32" s="32" t="inlineStr">
        <is>
          <t>61341</t>
        </is>
      </c>
      <c r="B32" s="31" t="inlineStr">
        <is>
          <t>萬旭一</t>
        </is>
      </c>
      <c r="C32" s="30" t="n">
        <v>4000000</v>
      </c>
      <c r="D32" s="27" t="n">
        <v>5</v>
      </c>
      <c r="E32" s="29" t="n">
        <v>11.95</v>
      </c>
      <c r="F32" s="28" t="n">
        <v>13.01</v>
      </c>
      <c r="G32" s="27" t="n">
        <v>12.1355</v>
      </c>
      <c r="H32" s="26" t="n">
        <v>1</v>
      </c>
    </row>
    <row r="33">
      <c r="A33" s="32" t="inlineStr">
        <is>
          <t>62233</t>
        </is>
      </c>
      <c r="B33" s="31" t="inlineStr">
        <is>
          <t>旺矽三</t>
        </is>
      </c>
      <c r="C33" s="30" t="n">
        <v>3200000</v>
      </c>
      <c r="D33" s="27" t="n">
        <v>1</v>
      </c>
      <c r="E33" s="29" t="n">
        <v>8.800000000000001</v>
      </c>
      <c r="F33" s="28" t="n">
        <v>8.800000000000001</v>
      </c>
      <c r="G33" s="27" t="n">
        <v>8.800000000000001</v>
      </c>
      <c r="H33" s="26" t="n">
        <v>1</v>
      </c>
    </row>
    <row r="34">
      <c r="A34" s="32" t="inlineStr">
        <is>
          <t>62452</t>
        </is>
      </c>
      <c r="B34" s="31" t="inlineStr">
        <is>
          <t>立端二</t>
        </is>
      </c>
      <c r="C34" s="30" t="n">
        <v>700000</v>
      </c>
      <c r="D34" s="27" t="n">
        <v>1</v>
      </c>
      <c r="E34" s="29" t="n">
        <v>13.25</v>
      </c>
      <c r="F34" s="28" t="n">
        <v>13.25</v>
      </c>
      <c r="G34" s="27" t="n">
        <v>13.25</v>
      </c>
      <c r="H34" s="26" t="n">
        <v>1</v>
      </c>
    </row>
    <row r="35">
      <c r="A35" s="32" t="inlineStr">
        <is>
          <t>62694</t>
        </is>
      </c>
      <c r="B35" s="31" t="inlineStr">
        <is>
          <t>台郡四</t>
        </is>
      </c>
      <c r="C35" s="30" t="n">
        <v>100000</v>
      </c>
      <c r="D35" s="27" t="n">
        <v>1</v>
      </c>
      <c r="E35" s="29" t="n">
        <v>11.76</v>
      </c>
      <c r="F35" s="28" t="n">
        <v>11.76</v>
      </c>
      <c r="G35" s="27" t="n">
        <v>11.76</v>
      </c>
      <c r="H35" s="26" t="n">
        <v>3</v>
      </c>
    </row>
    <row r="36">
      <c r="A36" s="32" t="inlineStr">
        <is>
          <t>62711</t>
        </is>
      </c>
      <c r="B36" s="31" t="inlineStr">
        <is>
          <t>同欣電一</t>
        </is>
      </c>
      <c r="C36" s="30" t="n">
        <v>3500000</v>
      </c>
      <c r="D36" s="27" t="n">
        <v>2</v>
      </c>
      <c r="E36" s="29" t="n">
        <v>2.27</v>
      </c>
      <c r="F36" s="28" t="n">
        <v>2.4</v>
      </c>
      <c r="G36" s="27" t="n">
        <v>2.2886</v>
      </c>
      <c r="H36" s="26" t="n">
        <v>1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1500000</v>
      </c>
      <c r="D37" s="27" t="n">
        <v>2</v>
      </c>
      <c r="E37" s="29" t="n">
        <v>10.8</v>
      </c>
      <c r="F37" s="28" t="n">
        <v>12.45</v>
      </c>
      <c r="G37" s="27" t="n">
        <v>11.9</v>
      </c>
      <c r="H37" s="26" t="n">
        <v>3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500000</v>
      </c>
      <c r="D38" s="27" t="n">
        <v>1</v>
      </c>
      <c r="E38" s="29" t="n">
        <v>6.5</v>
      </c>
      <c r="F38" s="28" t="n">
        <v>6.5</v>
      </c>
      <c r="G38" s="27" t="n">
        <v>6.5</v>
      </c>
      <c r="H38" s="26" t="n">
        <v>1</v>
      </c>
    </row>
    <row r="39">
      <c r="A39" s="32" t="inlineStr">
        <is>
          <t>80112</t>
        </is>
      </c>
      <c r="B39" s="31" t="inlineStr">
        <is>
          <t>台通二</t>
        </is>
      </c>
      <c r="C39" s="30" t="n">
        <v>500000</v>
      </c>
      <c r="D39" s="27" t="n">
        <v>1</v>
      </c>
      <c r="E39" s="29" t="n">
        <v>11.72</v>
      </c>
      <c r="F39" s="28" t="n">
        <v>11.72</v>
      </c>
      <c r="G39" s="27" t="n">
        <v>11.72</v>
      </c>
      <c r="H39" s="26" t="n">
        <v>2</v>
      </c>
    </row>
    <row r="40">
      <c r="A40" s="32" t="inlineStr">
        <is>
          <t>80113</t>
        </is>
      </c>
      <c r="B40" s="31" t="inlineStr">
        <is>
          <t>台通三</t>
        </is>
      </c>
      <c r="C40" s="30" t="n">
        <v>1000000</v>
      </c>
      <c r="D40" s="27" t="n">
        <v>2</v>
      </c>
      <c r="E40" s="29" t="n">
        <v>11.1</v>
      </c>
      <c r="F40" s="28" t="n">
        <v>11.44</v>
      </c>
      <c r="G40" s="27" t="n">
        <v>11.27</v>
      </c>
      <c r="H40" s="26" t="n">
        <v>2</v>
      </c>
    </row>
    <row r="41">
      <c r="A41" s="32" t="inlineStr">
        <is>
          <t>80504</t>
        </is>
      </c>
      <c r="B41" s="31" t="inlineStr">
        <is>
          <t>廣積四</t>
        </is>
      </c>
      <c r="C41" s="30" t="n">
        <v>300000</v>
      </c>
      <c r="D41" s="27" t="n">
        <v>1</v>
      </c>
      <c r="E41" s="29" t="n">
        <v>28.09</v>
      </c>
      <c r="F41" s="28" t="n">
        <v>28.09</v>
      </c>
      <c r="G41" s="27" t="n">
        <v>28.09</v>
      </c>
      <c r="H41" s="26" t="n">
        <v>1</v>
      </c>
    </row>
    <row r="42">
      <c r="A42" s="32" t="inlineStr">
        <is>
          <t>82773</t>
        </is>
      </c>
      <c r="B42" s="31" t="inlineStr">
        <is>
          <t>商丞三</t>
        </is>
      </c>
      <c r="C42" s="30" t="n">
        <v>8900000</v>
      </c>
      <c r="D42" s="27" t="n">
        <v>1</v>
      </c>
      <c r="E42" s="29" t="n">
        <v>1.5157</v>
      </c>
      <c r="F42" s="28" t="n">
        <v>1.5157</v>
      </c>
      <c r="G42" s="27" t="n">
        <v>1.5157</v>
      </c>
      <c r="H42" s="26" t="n">
        <v>2</v>
      </c>
    </row>
    <row r="43" ht="16.8" customHeight="1" s="78" thickBot="1">
      <c r="A43" s="25" t="inlineStr">
        <is>
          <t>98023</t>
        </is>
      </c>
      <c r="B43" s="24" t="inlineStr">
        <is>
          <t>鈺齊三KY</t>
        </is>
      </c>
      <c r="C43" s="23" t="n">
        <v>2600000</v>
      </c>
      <c r="D43" s="20" t="n">
        <v>4</v>
      </c>
      <c r="E43" s="22" t="n">
        <v>12.14</v>
      </c>
      <c r="F43" s="21" t="n">
        <v>13.9</v>
      </c>
      <c r="G43" s="20" t="n">
        <v>12.6277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1700000</v>
      </c>
      <c r="D5" s="34" t="n">
        <v>2</v>
      </c>
      <c r="E5" s="36" t="n">
        <v>11.78</v>
      </c>
      <c r="F5" s="35" t="n">
        <v>12.9</v>
      </c>
      <c r="G5" s="34" t="n">
        <v>12.6365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2100000</v>
      </c>
      <c r="D6" s="27" t="n">
        <v>2</v>
      </c>
      <c r="E6" s="29" t="n">
        <v>18.51</v>
      </c>
      <c r="F6" s="28" t="n">
        <v>19.34</v>
      </c>
      <c r="G6" s="27" t="n">
        <v>18.7471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500000</v>
      </c>
      <c r="D7" s="27" t="n">
        <v>1</v>
      </c>
      <c r="E7" s="29" t="n">
        <v>9.19</v>
      </c>
      <c r="F7" s="28" t="n">
        <v>9.19</v>
      </c>
      <c r="G7" s="27" t="n">
        <v>9.19</v>
      </c>
      <c r="H7" s="26" t="n">
        <v>3</v>
      </c>
    </row>
    <row r="8">
      <c r="A8" s="32" t="inlineStr">
        <is>
          <t>17071</t>
        </is>
      </c>
      <c r="B8" s="31" t="inlineStr">
        <is>
          <t>葡萄王一</t>
        </is>
      </c>
      <c r="C8" s="30" t="n">
        <v>500000</v>
      </c>
      <c r="D8" s="27" t="n">
        <v>1</v>
      </c>
      <c r="E8" s="29" t="n">
        <v>26.58</v>
      </c>
      <c r="F8" s="28" t="n">
        <v>26.58</v>
      </c>
      <c r="G8" s="27" t="n">
        <v>26.58</v>
      </c>
      <c r="H8" s="26" t="n">
        <v>3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5000000</v>
      </c>
      <c r="D9" s="27" t="n">
        <v>1</v>
      </c>
      <c r="E9" s="29" t="n">
        <v>2.42</v>
      </c>
      <c r="F9" s="28" t="n">
        <v>2.42</v>
      </c>
      <c r="G9" s="27" t="n">
        <v>2.42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16500000</v>
      </c>
      <c r="D10" s="27" t="n">
        <v>9</v>
      </c>
      <c r="E10" s="29" t="n">
        <v>6.69</v>
      </c>
      <c r="F10" s="28" t="n">
        <v>8.029999999999999</v>
      </c>
      <c r="G10" s="27" t="n">
        <v>7.3573</v>
      </c>
      <c r="H10" s="26" t="n">
        <v>2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500000</v>
      </c>
      <c r="D11" s="27" t="n">
        <v>2</v>
      </c>
      <c r="E11" s="29" t="n">
        <v>15.48</v>
      </c>
      <c r="F11" s="28" t="n">
        <v>15.62</v>
      </c>
      <c r="G11" s="27" t="n">
        <v>15.536</v>
      </c>
      <c r="H11" s="26" t="n">
        <v>2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500000</v>
      </c>
      <c r="D12" s="27" t="n">
        <v>1</v>
      </c>
      <c r="E12" s="29" t="n">
        <v>10.7</v>
      </c>
      <c r="F12" s="28" t="n">
        <v>10.7</v>
      </c>
      <c r="G12" s="27" t="n">
        <v>10.7</v>
      </c>
      <c r="H12" s="26" t="n">
        <v>2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3000000</v>
      </c>
      <c r="D13" s="27" t="n">
        <v>1</v>
      </c>
      <c r="E13" s="29" t="n">
        <v>5.79</v>
      </c>
      <c r="F13" s="28" t="n">
        <v>5.79</v>
      </c>
      <c r="G13" s="27" t="n">
        <v>5.79</v>
      </c>
      <c r="H13" s="26" t="n">
        <v>1</v>
      </c>
    </row>
    <row r="14">
      <c r="A14" s="32" t="inlineStr">
        <is>
          <t>26011</t>
        </is>
      </c>
      <c r="B14" s="31" t="inlineStr">
        <is>
          <t>益航一</t>
        </is>
      </c>
      <c r="C14" s="30" t="n">
        <v>2000000</v>
      </c>
      <c r="D14" s="27" t="n">
        <v>1</v>
      </c>
      <c r="E14" s="29" t="n">
        <v>0.02</v>
      </c>
      <c r="F14" s="28" t="n">
        <v>0.02</v>
      </c>
      <c r="G14" s="27" t="n">
        <v>0.02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6000000</v>
      </c>
      <c r="D15" s="27" t="n">
        <v>1</v>
      </c>
      <c r="E15" s="29" t="n">
        <v>0.8</v>
      </c>
      <c r="F15" s="28" t="n">
        <v>0.8</v>
      </c>
      <c r="G15" s="27" t="n">
        <v>0.8</v>
      </c>
      <c r="H15" s="26" t="n">
        <v>1</v>
      </c>
    </row>
    <row r="16">
      <c r="A16" s="32" t="inlineStr">
        <is>
          <t>27321</t>
        </is>
      </c>
      <c r="B16" s="31" t="inlineStr">
        <is>
          <t>六角一</t>
        </is>
      </c>
      <c r="C16" s="30" t="n">
        <v>1100000</v>
      </c>
      <c r="D16" s="27" t="n">
        <v>2</v>
      </c>
      <c r="E16" s="29" t="n">
        <v>20.5</v>
      </c>
      <c r="F16" s="28" t="n">
        <v>20.53</v>
      </c>
      <c r="G16" s="27" t="n">
        <v>20.5164</v>
      </c>
      <c r="H16" s="26" t="n">
        <v>2</v>
      </c>
    </row>
    <row r="17">
      <c r="A17" s="32" t="inlineStr">
        <is>
          <t>27341</t>
        </is>
      </c>
      <c r="B17" s="31" t="inlineStr">
        <is>
          <t>易飛網一</t>
        </is>
      </c>
      <c r="C17" s="30" t="n">
        <v>5000000</v>
      </c>
      <c r="D17" s="27" t="n">
        <v>1</v>
      </c>
      <c r="E17" s="29" t="n">
        <v>0.01</v>
      </c>
      <c r="F17" s="28" t="n">
        <v>0.01</v>
      </c>
      <c r="G17" s="27" t="n">
        <v>0.01</v>
      </c>
      <c r="H17" s="26" t="n">
        <v>1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700000</v>
      </c>
      <c r="D18" s="27" t="n">
        <v>1</v>
      </c>
      <c r="E18" s="29" t="n">
        <v>3.37</v>
      </c>
      <c r="F18" s="28" t="n">
        <v>3.37</v>
      </c>
      <c r="G18" s="27" t="n">
        <v>3.37</v>
      </c>
      <c r="H18" s="26" t="n">
        <v>3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1000000</v>
      </c>
      <c r="D19" s="27" t="n">
        <v>1</v>
      </c>
      <c r="E19" s="29" t="n">
        <v>0.27</v>
      </c>
      <c r="F19" s="28" t="n">
        <v>0.27</v>
      </c>
      <c r="G19" s="27" t="n">
        <v>0.27</v>
      </c>
      <c r="H19" s="26" t="n">
        <v>2</v>
      </c>
    </row>
    <row r="20">
      <c r="A20" s="32" t="inlineStr">
        <is>
          <t>30543</t>
        </is>
      </c>
      <c r="B20" s="31" t="inlineStr">
        <is>
          <t>立萬利三</t>
        </is>
      </c>
      <c r="C20" s="30" t="n">
        <v>3600000</v>
      </c>
      <c r="D20" s="27" t="n">
        <v>8</v>
      </c>
      <c r="E20" s="29" t="n">
        <v>7.28</v>
      </c>
      <c r="F20" s="28" t="n">
        <v>12.77</v>
      </c>
      <c r="G20" s="27" t="n">
        <v>10.5664</v>
      </c>
      <c r="H20" s="26" t="n">
        <v>1</v>
      </c>
    </row>
    <row r="21">
      <c r="A21" s="32" t="inlineStr">
        <is>
          <t>32242</t>
        </is>
      </c>
      <c r="B21" s="31" t="inlineStr">
        <is>
          <t>三顧二</t>
        </is>
      </c>
      <c r="C21" s="30" t="n">
        <v>300000</v>
      </c>
      <c r="D21" s="27" t="n">
        <v>1</v>
      </c>
      <c r="E21" s="29" t="n">
        <v>3.39</v>
      </c>
      <c r="F21" s="28" t="n">
        <v>3.39</v>
      </c>
      <c r="G21" s="27" t="n">
        <v>3.39</v>
      </c>
      <c r="H21" s="26" t="n">
        <v>1</v>
      </c>
    </row>
    <row r="22">
      <c r="A22" s="32" t="inlineStr">
        <is>
          <t>35352</t>
        </is>
      </c>
      <c r="B22" s="31" t="inlineStr">
        <is>
          <t>晶彩科二</t>
        </is>
      </c>
      <c r="C22" s="30" t="n">
        <v>200000</v>
      </c>
      <c r="D22" s="27" t="n">
        <v>2</v>
      </c>
      <c r="E22" s="29" t="n">
        <v>6.7</v>
      </c>
      <c r="F22" s="28" t="n">
        <v>7.39</v>
      </c>
      <c r="G22" s="27" t="n">
        <v>7.045</v>
      </c>
      <c r="H22" s="26" t="n">
        <v>2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5100000</v>
      </c>
      <c r="D23" s="27" t="n">
        <v>5</v>
      </c>
      <c r="E23" s="29" t="n">
        <v>5.13</v>
      </c>
      <c r="F23" s="28" t="n">
        <v>5.75</v>
      </c>
      <c r="G23" s="27" t="n">
        <v>5.3606</v>
      </c>
      <c r="H23" s="26" t="n">
        <v>3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500000</v>
      </c>
      <c r="D24" s="27" t="n">
        <v>1</v>
      </c>
      <c r="E24" s="29" t="n">
        <v>3.7</v>
      </c>
      <c r="F24" s="28" t="n">
        <v>3.7</v>
      </c>
      <c r="G24" s="27" t="n">
        <v>3.7</v>
      </c>
      <c r="H24" s="26" t="n">
        <v>2</v>
      </c>
    </row>
    <row r="25">
      <c r="A25" s="32" t="inlineStr">
        <is>
          <t>37021</t>
        </is>
      </c>
      <c r="B25" s="31" t="inlineStr">
        <is>
          <t>大聯大一</t>
        </is>
      </c>
      <c r="C25" s="30" t="n">
        <v>1500000</v>
      </c>
      <c r="D25" s="27" t="n">
        <v>2</v>
      </c>
      <c r="E25" s="29" t="n">
        <v>4.6</v>
      </c>
      <c r="F25" s="28" t="n">
        <v>4.68</v>
      </c>
      <c r="G25" s="27" t="n">
        <v>4.6267</v>
      </c>
      <c r="H25" s="26" t="n">
        <v>2</v>
      </c>
    </row>
    <row r="26">
      <c r="A26" s="32" t="inlineStr">
        <is>
          <t>37071</t>
        </is>
      </c>
      <c r="B26" s="31" t="inlineStr">
        <is>
          <t>漢磊一</t>
        </is>
      </c>
      <c r="C26" s="30" t="n">
        <v>100000</v>
      </c>
      <c r="D26" s="27" t="n">
        <v>1</v>
      </c>
      <c r="E26" s="29" t="n">
        <v>27.25</v>
      </c>
      <c r="F26" s="28" t="n">
        <v>27.25</v>
      </c>
      <c r="G26" s="27" t="n">
        <v>27.25</v>
      </c>
      <c r="H26" s="26" t="n">
        <v>3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25900000</v>
      </c>
      <c r="D27" s="27" t="n">
        <v>2</v>
      </c>
      <c r="E27" s="29" t="n">
        <v>9.24</v>
      </c>
      <c r="F27" s="28" t="n">
        <v>9.949999999999999</v>
      </c>
      <c r="G27" s="27" t="n">
        <v>9.250999999999999</v>
      </c>
      <c r="H27" s="26" t="n">
        <v>1</v>
      </c>
    </row>
    <row r="28">
      <c r="A28" s="32" t="inlineStr">
        <is>
          <t>41642</t>
        </is>
      </c>
      <c r="B28" s="31" t="inlineStr">
        <is>
          <t>承業醫二</t>
        </is>
      </c>
      <c r="C28" s="30" t="n">
        <v>1100000</v>
      </c>
      <c r="D28" s="27" t="n">
        <v>2</v>
      </c>
      <c r="E28" s="29" t="n">
        <v>5.34</v>
      </c>
      <c r="F28" s="28" t="n">
        <v>5.7433</v>
      </c>
      <c r="G28" s="27" t="n">
        <v>5.56</v>
      </c>
      <c r="H28" s="26" t="n">
        <v>2</v>
      </c>
    </row>
    <row r="29">
      <c r="A29" s="32" t="inlineStr">
        <is>
          <t>44144</t>
        </is>
      </c>
      <c r="B29" s="31" t="inlineStr">
        <is>
          <t>如興四</t>
        </is>
      </c>
      <c r="C29" s="30" t="n">
        <v>700000</v>
      </c>
      <c r="D29" s="27" t="n">
        <v>1</v>
      </c>
      <c r="E29" s="29" t="n">
        <v>30.01</v>
      </c>
      <c r="F29" s="28" t="n">
        <v>30.01</v>
      </c>
      <c r="G29" s="27" t="n">
        <v>30.01</v>
      </c>
      <c r="H29" s="26" t="n">
        <v>2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1000000</v>
      </c>
      <c r="D30" s="27" t="n">
        <v>1</v>
      </c>
      <c r="E30" s="29" t="n">
        <v>6.03</v>
      </c>
      <c r="F30" s="28" t="n">
        <v>6.03</v>
      </c>
      <c r="G30" s="27" t="n">
        <v>6.03</v>
      </c>
      <c r="H30" s="26" t="n">
        <v>2</v>
      </c>
    </row>
    <row r="31">
      <c r="A31" s="32" t="inlineStr">
        <is>
          <t>45501</t>
        </is>
      </c>
      <c r="B31" s="31" t="inlineStr">
        <is>
          <t>長佳一</t>
        </is>
      </c>
      <c r="C31" s="30" t="n">
        <v>200000</v>
      </c>
      <c r="D31" s="27" t="n">
        <v>1</v>
      </c>
      <c r="E31" s="29" t="n">
        <v>10.29</v>
      </c>
      <c r="F31" s="28" t="n">
        <v>10.29</v>
      </c>
      <c r="G31" s="27" t="n">
        <v>10.29</v>
      </c>
      <c r="H31" s="26" t="n">
        <v>2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1200000</v>
      </c>
      <c r="D32" s="27" t="n">
        <v>2</v>
      </c>
      <c r="E32" s="29" t="n">
        <v>16.31</v>
      </c>
      <c r="F32" s="28" t="n">
        <v>16.44</v>
      </c>
      <c r="G32" s="27" t="n">
        <v>16.4183</v>
      </c>
      <c r="H32" s="26" t="n">
        <v>2</v>
      </c>
    </row>
    <row r="33">
      <c r="A33" s="32" t="inlineStr">
        <is>
          <t>49742</t>
        </is>
      </c>
      <c r="B33" s="31" t="inlineStr">
        <is>
          <t>亞泰二</t>
        </is>
      </c>
      <c r="C33" s="30" t="n">
        <v>5800000</v>
      </c>
      <c r="D33" s="27" t="n">
        <v>1</v>
      </c>
      <c r="E33" s="29" t="n">
        <v>0.65</v>
      </c>
      <c r="F33" s="28" t="n">
        <v>0.65</v>
      </c>
      <c r="G33" s="27" t="n">
        <v>0.65</v>
      </c>
      <c r="H33" s="26" t="n">
        <v>1</v>
      </c>
    </row>
    <row r="34">
      <c r="A34" s="32" t="inlineStr">
        <is>
          <t>52136</t>
        </is>
      </c>
      <c r="B34" s="31" t="inlineStr">
        <is>
          <t>亞昕六</t>
        </is>
      </c>
      <c r="C34" s="30" t="n">
        <v>500000</v>
      </c>
      <c r="D34" s="27" t="n">
        <v>1</v>
      </c>
      <c r="E34" s="29" t="n">
        <v>5.05</v>
      </c>
      <c r="F34" s="28" t="n">
        <v>5.05</v>
      </c>
      <c r="G34" s="27" t="n">
        <v>5.05</v>
      </c>
      <c r="H34" s="26" t="n">
        <v>3</v>
      </c>
    </row>
    <row r="35">
      <c r="A35" s="32" t="inlineStr">
        <is>
          <t>61071</t>
        </is>
      </c>
      <c r="B35" s="31" t="inlineStr">
        <is>
          <t>華美一</t>
        </is>
      </c>
      <c r="C35" s="30" t="n">
        <v>100000</v>
      </c>
      <c r="D35" s="27" t="n">
        <v>1</v>
      </c>
      <c r="E35" s="29" t="n">
        <v>28.55</v>
      </c>
      <c r="F35" s="28" t="n">
        <v>28.55</v>
      </c>
      <c r="G35" s="27" t="n">
        <v>28.55</v>
      </c>
      <c r="H35" s="26" t="n">
        <v>2</v>
      </c>
    </row>
    <row r="36">
      <c r="A36" s="32" t="inlineStr">
        <is>
          <t>61341</t>
        </is>
      </c>
      <c r="B36" s="31" t="inlineStr">
        <is>
          <t>萬旭一</t>
        </is>
      </c>
      <c r="C36" s="30" t="n">
        <v>2500000</v>
      </c>
      <c r="D36" s="27" t="n">
        <v>4</v>
      </c>
      <c r="E36" s="29" t="n">
        <v>8.9</v>
      </c>
      <c r="F36" s="28" t="n">
        <v>16.18</v>
      </c>
      <c r="G36" s="27" t="n">
        <v>13.4176</v>
      </c>
      <c r="H36" s="26" t="n">
        <v>1</v>
      </c>
    </row>
    <row r="37">
      <c r="A37" s="32" t="inlineStr">
        <is>
          <t>61904</t>
        </is>
      </c>
      <c r="B37" s="31" t="inlineStr">
        <is>
          <t>萬泰科四</t>
        </is>
      </c>
      <c r="C37" s="30" t="n">
        <v>2800000</v>
      </c>
      <c r="D37" s="27" t="n">
        <v>2</v>
      </c>
      <c r="E37" s="29" t="n">
        <v>6.55</v>
      </c>
      <c r="F37" s="28" t="n">
        <v>6.8</v>
      </c>
      <c r="G37" s="27" t="n">
        <v>6.7821</v>
      </c>
      <c r="H37" s="26" t="n">
        <v>1</v>
      </c>
    </row>
    <row r="38">
      <c r="A38" s="32" t="inlineStr">
        <is>
          <t>62233</t>
        </is>
      </c>
      <c r="B38" s="31" t="inlineStr">
        <is>
          <t>旺矽三</t>
        </is>
      </c>
      <c r="C38" s="30" t="n">
        <v>4700000</v>
      </c>
      <c r="D38" s="27" t="n">
        <v>3</v>
      </c>
      <c r="E38" s="29" t="n">
        <v>8.279999999999999</v>
      </c>
      <c r="F38" s="28" t="n">
        <v>8.789999999999999</v>
      </c>
      <c r="G38" s="27" t="n">
        <v>8.3017</v>
      </c>
      <c r="H38" s="26" t="n">
        <v>1</v>
      </c>
    </row>
    <row r="39">
      <c r="A39" s="32" t="inlineStr">
        <is>
          <t>62711</t>
        </is>
      </c>
      <c r="B39" s="31" t="inlineStr">
        <is>
          <t>同欣電一</t>
        </is>
      </c>
      <c r="C39" s="30" t="n">
        <v>5000000</v>
      </c>
      <c r="D39" s="27" t="n">
        <v>1</v>
      </c>
      <c r="E39" s="29" t="n">
        <v>2.58</v>
      </c>
      <c r="F39" s="28" t="n">
        <v>2.58</v>
      </c>
      <c r="G39" s="27" t="n">
        <v>2.58</v>
      </c>
      <c r="H39" s="26" t="n">
        <v>1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1000000</v>
      </c>
      <c r="D40" s="27" t="n">
        <v>1</v>
      </c>
      <c r="E40" s="29" t="n">
        <v>11.68</v>
      </c>
      <c r="F40" s="28" t="n">
        <v>11.68</v>
      </c>
      <c r="G40" s="27" t="n">
        <v>11.68</v>
      </c>
      <c r="H40" s="26" t="n">
        <v>3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500000</v>
      </c>
      <c r="D41" s="27" t="n">
        <v>1</v>
      </c>
      <c r="E41" s="29" t="n">
        <v>12.84</v>
      </c>
      <c r="F41" s="28" t="n">
        <v>12.84</v>
      </c>
      <c r="G41" s="27" t="n">
        <v>12.84</v>
      </c>
      <c r="H41" s="26" t="n">
        <v>3</v>
      </c>
    </row>
    <row r="42">
      <c r="A42" s="32" t="inlineStr">
        <is>
          <t>80112</t>
        </is>
      </c>
      <c r="B42" s="31" t="inlineStr">
        <is>
          <t>台通二</t>
        </is>
      </c>
      <c r="C42" s="30" t="n">
        <v>1100000</v>
      </c>
      <c r="D42" s="27" t="n">
        <v>2</v>
      </c>
      <c r="E42" s="29" t="n">
        <v>11.96</v>
      </c>
      <c r="F42" s="28" t="n">
        <v>12.35</v>
      </c>
      <c r="G42" s="27" t="n">
        <v>11.9955</v>
      </c>
      <c r="H42" s="26" t="n">
        <v>2</v>
      </c>
    </row>
    <row r="43">
      <c r="A43" s="32" t="inlineStr">
        <is>
          <t>81128</t>
        </is>
      </c>
      <c r="B43" s="31" t="inlineStr">
        <is>
          <t>至上八</t>
        </is>
      </c>
      <c r="C43" s="30" t="n">
        <v>1600000</v>
      </c>
      <c r="D43" s="27" t="n">
        <v>3</v>
      </c>
      <c r="E43" s="29" t="n">
        <v>19.49</v>
      </c>
      <c r="F43" s="28" t="n">
        <v>26.55</v>
      </c>
      <c r="G43" s="27" t="n">
        <v>22.125</v>
      </c>
      <c r="H43" s="26" t="n">
        <v>2</v>
      </c>
    </row>
    <row r="44">
      <c r="A44" s="32" t="inlineStr">
        <is>
          <t>83493</t>
        </is>
      </c>
      <c r="B44" s="31" t="inlineStr">
        <is>
          <t>恒耀三</t>
        </is>
      </c>
      <c r="C44" s="30" t="n">
        <v>1000000</v>
      </c>
      <c r="D44" s="27" t="n">
        <v>1</v>
      </c>
      <c r="E44" s="29" t="n">
        <v>9.039999999999999</v>
      </c>
      <c r="F44" s="28" t="n">
        <v>9.039999999999999</v>
      </c>
      <c r="G44" s="27" t="n">
        <v>9.039999999999999</v>
      </c>
      <c r="H44" s="26" t="n">
        <v>3</v>
      </c>
    </row>
    <row r="45">
      <c r="A45" s="32" t="inlineStr">
        <is>
          <t>84372</t>
        </is>
      </c>
      <c r="B45" s="31" t="inlineStr">
        <is>
          <t>大地二KY</t>
        </is>
      </c>
      <c r="C45" s="30" t="n">
        <v>500000</v>
      </c>
      <c r="D45" s="27" t="n">
        <v>1</v>
      </c>
      <c r="E45" s="29" t="n">
        <v>22.42</v>
      </c>
      <c r="F45" s="28" t="n">
        <v>22.42</v>
      </c>
      <c r="G45" s="27" t="n">
        <v>22.42</v>
      </c>
      <c r="H45" s="26" t="n">
        <v>2</v>
      </c>
    </row>
    <row r="46" ht="16.8" customHeight="1" s="78" thickBot="1">
      <c r="A46" s="25" t="inlineStr">
        <is>
          <t>98023</t>
        </is>
      </c>
      <c r="B46" s="24" t="inlineStr">
        <is>
          <t>鈺齊三KY</t>
        </is>
      </c>
      <c r="C46" s="23" t="n">
        <v>1000000</v>
      </c>
      <c r="D46" s="20" t="n">
        <v>1</v>
      </c>
      <c r="E46" s="22" t="n">
        <v>13.83</v>
      </c>
      <c r="F46" s="21" t="n">
        <v>13.83</v>
      </c>
      <c r="G46" s="20" t="n">
        <v>13.83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600000</v>
      </c>
      <c r="D5" s="34" t="n">
        <v>1</v>
      </c>
      <c r="E5" s="36" t="n">
        <v>19.33</v>
      </c>
      <c r="F5" s="35" t="n">
        <v>19.33</v>
      </c>
      <c r="G5" s="34" t="n">
        <v>19.33</v>
      </c>
      <c r="H5" s="33" t="n">
        <v>1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7400000</v>
      </c>
      <c r="D6" s="27" t="n">
        <v>2</v>
      </c>
      <c r="E6" s="29" t="n">
        <v>25.49</v>
      </c>
      <c r="F6" s="28" t="n">
        <v>25.59</v>
      </c>
      <c r="G6" s="27" t="n">
        <v>25.5846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3000000</v>
      </c>
      <c r="D7" s="27" t="n">
        <v>1</v>
      </c>
      <c r="E7" s="29" t="n">
        <v>7.73</v>
      </c>
      <c r="F7" s="28" t="n">
        <v>7.73</v>
      </c>
      <c r="G7" s="27" t="n">
        <v>7.73</v>
      </c>
      <c r="H7" s="26" t="n">
        <v>3</v>
      </c>
    </row>
    <row r="8">
      <c r="A8" s="32" t="inlineStr">
        <is>
          <t>18083</t>
        </is>
      </c>
      <c r="B8" s="31" t="inlineStr">
        <is>
          <t>潤隆三</t>
        </is>
      </c>
      <c r="C8" s="30" t="n">
        <v>9500000</v>
      </c>
      <c r="D8" s="27" t="n">
        <v>1</v>
      </c>
      <c r="E8" s="29" t="n">
        <v>28.1</v>
      </c>
      <c r="F8" s="28" t="n">
        <v>28.1</v>
      </c>
      <c r="G8" s="27" t="n">
        <v>28.1</v>
      </c>
      <c r="H8" s="26" t="n">
        <v>1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1900000</v>
      </c>
      <c r="D9" s="27" t="n">
        <v>2</v>
      </c>
      <c r="E9" s="29" t="n">
        <v>6.75</v>
      </c>
      <c r="F9" s="28" t="n">
        <v>6.76</v>
      </c>
      <c r="G9" s="27" t="n">
        <v>6.7547</v>
      </c>
      <c r="H9" s="26" t="n">
        <v>2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300000000</v>
      </c>
      <c r="D10" s="27" t="n">
        <v>24</v>
      </c>
      <c r="E10" s="29" t="n">
        <v>3</v>
      </c>
      <c r="F10" s="28" t="n">
        <v>12.34</v>
      </c>
      <c r="G10" s="27" t="n">
        <v>4.3629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14500000</v>
      </c>
      <c r="D11" s="27" t="n">
        <v>5</v>
      </c>
      <c r="E11" s="29" t="n">
        <v>1.39</v>
      </c>
      <c r="F11" s="28" t="n">
        <v>1.75</v>
      </c>
      <c r="G11" s="27" t="n">
        <v>1.4555</v>
      </c>
      <c r="H11" s="26" t="n">
        <v>1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500000</v>
      </c>
      <c r="D12" s="27" t="n">
        <v>1</v>
      </c>
      <c r="E12" s="29" t="n">
        <v>15.62</v>
      </c>
      <c r="F12" s="28" t="n">
        <v>15.62</v>
      </c>
      <c r="G12" s="27" t="n">
        <v>15.62</v>
      </c>
      <c r="H12" s="26" t="n">
        <v>2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200000</v>
      </c>
      <c r="D13" s="27" t="n">
        <v>1</v>
      </c>
      <c r="E13" s="29" t="n">
        <v>0.25</v>
      </c>
      <c r="F13" s="28" t="n">
        <v>0.25</v>
      </c>
      <c r="G13" s="27" t="n">
        <v>0.25</v>
      </c>
      <c r="H13" s="26" t="n">
        <v>1</v>
      </c>
    </row>
    <row r="14">
      <c r="A14" s="32" t="inlineStr">
        <is>
          <t>26011</t>
        </is>
      </c>
      <c r="B14" s="31" t="inlineStr">
        <is>
          <t>益航一</t>
        </is>
      </c>
      <c r="C14" s="30" t="n">
        <v>22000000</v>
      </c>
      <c r="D14" s="27" t="n">
        <v>3</v>
      </c>
      <c r="E14" s="29" t="n">
        <v>0.02</v>
      </c>
      <c r="F14" s="28" t="n">
        <v>0.54</v>
      </c>
      <c r="G14" s="27" t="n">
        <v>0.3618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9000000</v>
      </c>
      <c r="D15" s="27" t="n">
        <v>2</v>
      </c>
      <c r="E15" s="29" t="n">
        <v>0.5600000000000001</v>
      </c>
      <c r="F15" s="28" t="n">
        <v>0.61</v>
      </c>
      <c r="G15" s="27" t="n">
        <v>0.5989</v>
      </c>
      <c r="H15" s="26" t="n">
        <v>1</v>
      </c>
    </row>
    <row r="16">
      <c r="A16" s="32" t="inlineStr">
        <is>
          <t>27072</t>
        </is>
      </c>
      <c r="B16" s="31" t="inlineStr">
        <is>
          <t>晶華二</t>
        </is>
      </c>
      <c r="C16" s="30" t="n">
        <v>20000000</v>
      </c>
      <c r="D16" s="27" t="n">
        <v>1</v>
      </c>
      <c r="E16" s="29" t="n">
        <v>4.53</v>
      </c>
      <c r="F16" s="28" t="n">
        <v>4.53</v>
      </c>
      <c r="G16" s="27" t="n">
        <v>4.53</v>
      </c>
      <c r="H16" s="26" t="n">
        <v>3</v>
      </c>
    </row>
    <row r="17">
      <c r="A17" s="32" t="inlineStr">
        <is>
          <t>27321</t>
        </is>
      </c>
      <c r="B17" s="31" t="inlineStr">
        <is>
          <t>六角一</t>
        </is>
      </c>
      <c r="C17" s="30" t="n">
        <v>200000</v>
      </c>
      <c r="D17" s="27" t="n">
        <v>1</v>
      </c>
      <c r="E17" s="29" t="n">
        <v>20.43</v>
      </c>
      <c r="F17" s="28" t="n">
        <v>20.43</v>
      </c>
      <c r="G17" s="27" t="n">
        <v>20.43</v>
      </c>
      <c r="H17" s="26" t="n">
        <v>2</v>
      </c>
    </row>
    <row r="18">
      <c r="A18" s="32" t="inlineStr">
        <is>
          <t>28883</t>
        </is>
      </c>
      <c r="B18" s="31" t="inlineStr">
        <is>
          <t>新光金二</t>
        </is>
      </c>
      <c r="C18" s="30" t="n">
        <v>40000000</v>
      </c>
      <c r="D18" s="27" t="n">
        <v>2</v>
      </c>
      <c r="E18" s="29" t="n">
        <v>0.11</v>
      </c>
      <c r="F18" s="28" t="n">
        <v>0.16</v>
      </c>
      <c r="G18" s="27" t="n">
        <v>0.1475</v>
      </c>
      <c r="H18" s="26" t="n">
        <v>1</v>
      </c>
    </row>
    <row r="19">
      <c r="A19" s="32" t="inlineStr">
        <is>
          <t>30543</t>
        </is>
      </c>
      <c r="B19" s="31" t="inlineStr">
        <is>
          <t>立萬利三</t>
        </is>
      </c>
      <c r="C19" s="30" t="n">
        <v>1000000</v>
      </c>
      <c r="D19" s="27" t="n">
        <v>2</v>
      </c>
      <c r="E19" s="29" t="n">
        <v>7.35</v>
      </c>
      <c r="F19" s="28" t="n">
        <v>8.68</v>
      </c>
      <c r="G19" s="27" t="n">
        <v>8.015000000000001</v>
      </c>
      <c r="H19" s="26" t="n">
        <v>1</v>
      </c>
    </row>
    <row r="20">
      <c r="A20" s="32" t="inlineStr">
        <is>
          <t>30861</t>
        </is>
      </c>
      <c r="B20" s="31" t="inlineStr">
        <is>
          <t>華義一</t>
        </is>
      </c>
      <c r="C20" s="30" t="n">
        <v>600000</v>
      </c>
      <c r="D20" s="27" t="n">
        <v>1</v>
      </c>
      <c r="E20" s="29" t="n">
        <v>19.45</v>
      </c>
      <c r="F20" s="28" t="n">
        <v>19.45</v>
      </c>
      <c r="G20" s="27" t="n">
        <v>19.45</v>
      </c>
      <c r="H20" s="26" t="n">
        <v>1</v>
      </c>
    </row>
    <row r="21">
      <c r="A21" s="32" t="inlineStr">
        <is>
          <t>33242</t>
        </is>
      </c>
      <c r="B21" s="31" t="inlineStr">
        <is>
          <t>雙鴻二</t>
        </is>
      </c>
      <c r="C21" s="30" t="n">
        <v>600000</v>
      </c>
      <c r="D21" s="27" t="n">
        <v>2</v>
      </c>
      <c r="E21" s="29" t="n">
        <v>22.53</v>
      </c>
      <c r="F21" s="28" t="n">
        <v>24.53</v>
      </c>
      <c r="G21" s="27" t="n">
        <v>24.1967</v>
      </c>
      <c r="H21" s="26" t="n">
        <v>2</v>
      </c>
    </row>
    <row r="22">
      <c r="A22" s="32" t="inlineStr">
        <is>
          <t>35352</t>
        </is>
      </c>
      <c r="B22" s="31" t="inlineStr">
        <is>
          <t>晶彩科二</t>
        </is>
      </c>
      <c r="C22" s="30" t="n">
        <v>2200000</v>
      </c>
      <c r="D22" s="27" t="n">
        <v>3</v>
      </c>
      <c r="E22" s="29" t="n">
        <v>4.7</v>
      </c>
      <c r="F22" s="28" t="n">
        <v>8.449999999999999</v>
      </c>
      <c r="G22" s="27" t="n">
        <v>6.6905</v>
      </c>
      <c r="H22" s="26" t="n">
        <v>2</v>
      </c>
    </row>
    <row r="23">
      <c r="A23" s="32" t="inlineStr">
        <is>
          <t>36624</t>
        </is>
      </c>
      <c r="B23" s="31" t="inlineStr">
        <is>
          <t>樂陞四</t>
        </is>
      </c>
      <c r="C23" s="30" t="n">
        <v>1000000</v>
      </c>
      <c r="D23" s="27" t="n">
        <v>1</v>
      </c>
      <c r="E23" s="29" t="n">
        <v>37.02</v>
      </c>
      <c r="F23" s="28" t="n">
        <v>37.02</v>
      </c>
      <c r="G23" s="27" t="n">
        <v>37.02</v>
      </c>
      <c r="H23" s="26" t="n">
        <v>3</v>
      </c>
    </row>
    <row r="24">
      <c r="A24" s="32" t="inlineStr">
        <is>
          <t>44144</t>
        </is>
      </c>
      <c r="B24" s="31" t="inlineStr">
        <is>
          <t>如興四</t>
        </is>
      </c>
      <c r="C24" s="30" t="n">
        <v>600000</v>
      </c>
      <c r="D24" s="27" t="n">
        <v>1</v>
      </c>
      <c r="E24" s="29" t="n">
        <v>26.05</v>
      </c>
      <c r="F24" s="28" t="n">
        <v>26.05</v>
      </c>
      <c r="G24" s="27" t="n">
        <v>26.05</v>
      </c>
      <c r="H24" s="26" t="n">
        <v>2</v>
      </c>
    </row>
    <row r="25">
      <c r="A25" s="32" t="inlineStr">
        <is>
          <t>47362</t>
        </is>
      </c>
      <c r="B25" s="31" t="inlineStr">
        <is>
          <t>泰博二</t>
        </is>
      </c>
      <c r="C25" s="30" t="n">
        <v>300000</v>
      </c>
      <c r="D25" s="27" t="n">
        <v>1</v>
      </c>
      <c r="E25" s="29" t="n">
        <v>19.22</v>
      </c>
      <c r="F25" s="28" t="n">
        <v>19.22</v>
      </c>
      <c r="G25" s="27" t="n">
        <v>19.22</v>
      </c>
      <c r="H25" s="26" t="n">
        <v>2</v>
      </c>
    </row>
    <row r="26">
      <c r="A26" s="32" t="inlineStr">
        <is>
          <t>49272</t>
        </is>
      </c>
      <c r="B26" s="31" t="inlineStr">
        <is>
          <t>泰鼎二KY</t>
        </is>
      </c>
      <c r="C26" s="30" t="n">
        <v>11100000</v>
      </c>
      <c r="D26" s="27" t="n">
        <v>5</v>
      </c>
      <c r="E26" s="29" t="n">
        <v>13.37</v>
      </c>
      <c r="F26" s="28" t="n">
        <v>13.42</v>
      </c>
      <c r="G26" s="27" t="n">
        <v>13.3723</v>
      </c>
      <c r="H26" s="26" t="n">
        <v>3</v>
      </c>
    </row>
    <row r="27">
      <c r="A27" s="32" t="inlineStr">
        <is>
          <t>49742</t>
        </is>
      </c>
      <c r="B27" s="31" t="inlineStr">
        <is>
          <t>亞泰二</t>
        </is>
      </c>
      <c r="C27" s="30" t="n">
        <v>10800000</v>
      </c>
      <c r="D27" s="27" t="n">
        <v>2</v>
      </c>
      <c r="E27" s="29" t="n">
        <v>0.58</v>
      </c>
      <c r="F27" s="28" t="n">
        <v>0.59</v>
      </c>
      <c r="G27" s="27" t="n">
        <v>0.5854</v>
      </c>
      <c r="H27" s="26" t="n">
        <v>1</v>
      </c>
    </row>
    <row r="28">
      <c r="A28" s="32" t="inlineStr">
        <is>
          <t>49791</t>
        </is>
      </c>
      <c r="B28" s="31" t="inlineStr">
        <is>
          <t>華星光一</t>
        </is>
      </c>
      <c r="C28" s="30" t="n">
        <v>1000000</v>
      </c>
      <c r="D28" s="27" t="n">
        <v>2</v>
      </c>
      <c r="E28" s="29" t="n">
        <v>2.08</v>
      </c>
      <c r="F28" s="28" t="n">
        <v>2.08</v>
      </c>
      <c r="G28" s="27" t="n">
        <v>2.08</v>
      </c>
      <c r="H28" s="26" t="n">
        <v>2</v>
      </c>
    </row>
    <row r="29">
      <c r="A29" s="32" t="inlineStr">
        <is>
          <t>62711</t>
        </is>
      </c>
      <c r="B29" s="31" t="inlineStr">
        <is>
          <t>同欣電一</t>
        </is>
      </c>
      <c r="C29" s="30" t="n">
        <v>14300000</v>
      </c>
      <c r="D29" s="27" t="n">
        <v>6</v>
      </c>
      <c r="E29" s="29" t="n">
        <v>1.7</v>
      </c>
      <c r="F29" s="28" t="n">
        <v>2.85</v>
      </c>
      <c r="G29" s="27" t="n">
        <v>2.3194</v>
      </c>
      <c r="H29" s="26" t="n">
        <v>1</v>
      </c>
    </row>
    <row r="30">
      <c r="A30" s="32" t="inlineStr">
        <is>
          <t>64142</t>
        </is>
      </c>
      <c r="B30" s="31" t="inlineStr">
        <is>
          <t>樺漢二</t>
        </is>
      </c>
      <c r="C30" s="30" t="n">
        <v>2000000</v>
      </c>
      <c r="D30" s="27" t="n">
        <v>1</v>
      </c>
      <c r="E30" s="29" t="n">
        <v>11.74</v>
      </c>
      <c r="F30" s="28" t="n">
        <v>11.74</v>
      </c>
      <c r="G30" s="27" t="n">
        <v>11.74</v>
      </c>
      <c r="H30" s="26" t="n">
        <v>3</v>
      </c>
    </row>
    <row r="31">
      <c r="A31" s="32" t="inlineStr">
        <is>
          <t>64321</t>
        </is>
      </c>
      <c r="B31" s="31" t="inlineStr">
        <is>
          <t>今展科一</t>
        </is>
      </c>
      <c r="C31" s="30" t="n">
        <v>300000</v>
      </c>
      <c r="D31" s="27" t="n">
        <v>1</v>
      </c>
      <c r="E31" s="29" t="n">
        <v>10.42</v>
      </c>
      <c r="F31" s="28" t="n">
        <v>10.42</v>
      </c>
      <c r="G31" s="27" t="n">
        <v>10.42</v>
      </c>
      <c r="H31" s="26" t="n">
        <v>2</v>
      </c>
    </row>
    <row r="32">
      <c r="A32" s="32" t="inlineStr">
        <is>
          <t>80113</t>
        </is>
      </c>
      <c r="B32" s="31" t="inlineStr">
        <is>
          <t>台通三</t>
        </is>
      </c>
      <c r="C32" s="30" t="n">
        <v>6000000</v>
      </c>
      <c r="D32" s="27" t="n">
        <v>2</v>
      </c>
      <c r="E32" s="29" t="n">
        <v>11.44</v>
      </c>
      <c r="F32" s="28" t="n">
        <v>11.6</v>
      </c>
      <c r="G32" s="27" t="n">
        <v>11.52</v>
      </c>
      <c r="H32" s="26" t="n">
        <v>2</v>
      </c>
    </row>
    <row r="33">
      <c r="A33" s="32" t="inlineStr">
        <is>
          <t>80504</t>
        </is>
      </c>
      <c r="B33" s="31" t="inlineStr">
        <is>
          <t>廣積四</t>
        </is>
      </c>
      <c r="C33" s="30" t="n">
        <v>100000</v>
      </c>
      <c r="D33" s="27" t="n">
        <v>1</v>
      </c>
      <c r="E33" s="29" t="n">
        <v>27.58</v>
      </c>
      <c r="F33" s="28" t="n">
        <v>27.58</v>
      </c>
      <c r="G33" s="27" t="n">
        <v>27.58</v>
      </c>
      <c r="H33" s="26" t="n">
        <v>1</v>
      </c>
    </row>
    <row r="34">
      <c r="A34" s="32" t="inlineStr">
        <is>
          <t>81128</t>
        </is>
      </c>
      <c r="B34" s="31" t="inlineStr">
        <is>
          <t>至上八</t>
        </is>
      </c>
      <c r="C34" s="30" t="n">
        <v>2500000</v>
      </c>
      <c r="D34" s="27" t="n">
        <v>2</v>
      </c>
      <c r="E34" s="29" t="n">
        <v>18.1933</v>
      </c>
      <c r="F34" s="28" t="n">
        <v>18.2</v>
      </c>
      <c r="G34" s="27" t="n">
        <v>18.196</v>
      </c>
      <c r="H34" s="26" t="n">
        <v>2</v>
      </c>
    </row>
    <row r="35">
      <c r="A35" s="32" t="inlineStr">
        <is>
          <t>84501</t>
        </is>
      </c>
      <c r="B35" s="31" t="inlineStr">
        <is>
          <t>霹靂一</t>
        </is>
      </c>
      <c r="C35" s="30" t="n">
        <v>5000000</v>
      </c>
      <c r="D35" s="27" t="n">
        <v>1</v>
      </c>
      <c r="E35" s="29" t="n">
        <v>35.9</v>
      </c>
      <c r="F35" s="28" t="n">
        <v>35.9</v>
      </c>
      <c r="G35" s="27" t="n">
        <v>35.9</v>
      </c>
      <c r="H35" s="26" t="n">
        <v>2</v>
      </c>
    </row>
    <row r="36">
      <c r="A36" s="32" t="inlineStr">
        <is>
          <t>89963</t>
        </is>
      </c>
      <c r="B36" s="31" t="inlineStr">
        <is>
          <t>高力三</t>
        </is>
      </c>
      <c r="C36" s="30" t="n">
        <v>2700000</v>
      </c>
      <c r="D36" s="27" t="n">
        <v>1</v>
      </c>
      <c r="E36" s="29" t="n">
        <v>11.37</v>
      </c>
      <c r="F36" s="28" t="n">
        <v>11.37</v>
      </c>
      <c r="G36" s="27" t="n">
        <v>11.37</v>
      </c>
      <c r="H36" s="26" t="n">
        <v>3</v>
      </c>
    </row>
    <row r="37" ht="16.8" customHeight="1" s="78" thickBot="1">
      <c r="A37" s="25" t="inlineStr">
        <is>
          <t>98023</t>
        </is>
      </c>
      <c r="B37" s="24" t="inlineStr">
        <is>
          <t>鈺齊三KY</t>
        </is>
      </c>
      <c r="C37" s="23" t="n">
        <v>400000</v>
      </c>
      <c r="D37" s="20" t="n">
        <v>2</v>
      </c>
      <c r="E37" s="22" t="n">
        <v>12.42</v>
      </c>
      <c r="F37" s="21" t="n">
        <v>12.47</v>
      </c>
      <c r="G37" s="20" t="n">
        <v>12.4575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3000000</v>
      </c>
      <c r="D5" s="34" t="n">
        <v>2</v>
      </c>
      <c r="E5" s="36" t="n">
        <v>12.25</v>
      </c>
      <c r="F5" s="35" t="n">
        <v>12.25</v>
      </c>
      <c r="G5" s="34" t="n">
        <v>12.25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400000</v>
      </c>
      <c r="D6" s="27" t="n">
        <v>1</v>
      </c>
      <c r="E6" s="29" t="n">
        <v>18.82</v>
      </c>
      <c r="F6" s="28" t="n">
        <v>18.82</v>
      </c>
      <c r="G6" s="27" t="n">
        <v>18.82</v>
      </c>
      <c r="H6" s="26" t="n">
        <v>1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500000</v>
      </c>
      <c r="D7" s="27" t="n">
        <v>1</v>
      </c>
      <c r="E7" s="29" t="n">
        <v>5.3</v>
      </c>
      <c r="F7" s="28" t="n">
        <v>5.3</v>
      </c>
      <c r="G7" s="27" t="n">
        <v>5.3</v>
      </c>
      <c r="H7" s="26" t="n">
        <v>2</v>
      </c>
    </row>
    <row r="8">
      <c r="A8" s="32" t="inlineStr">
        <is>
          <t>23671</t>
        </is>
      </c>
      <c r="B8" s="31" t="inlineStr">
        <is>
          <t>燿華一</t>
        </is>
      </c>
      <c r="C8" s="30" t="n">
        <v>27500000</v>
      </c>
      <c r="D8" s="27" t="n">
        <v>6</v>
      </c>
      <c r="E8" s="29" t="n">
        <v>9.140000000000001</v>
      </c>
      <c r="F8" s="28" t="n">
        <v>9.74</v>
      </c>
      <c r="G8" s="27" t="n">
        <v>9.2258</v>
      </c>
      <c r="H8" s="26" t="n">
        <v>3</v>
      </c>
    </row>
    <row r="9">
      <c r="A9" s="32" t="inlineStr">
        <is>
          <t>23672</t>
        </is>
      </c>
      <c r="B9" s="31" t="inlineStr">
        <is>
          <t>燿華二</t>
        </is>
      </c>
      <c r="C9" s="30" t="n">
        <v>44200000</v>
      </c>
      <c r="D9" s="27" t="n">
        <v>12</v>
      </c>
      <c r="E9" s="29" t="n">
        <v>7.12</v>
      </c>
      <c r="F9" s="28" t="n">
        <v>10.24</v>
      </c>
      <c r="G9" s="27" t="n">
        <v>8.4336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1000000</v>
      </c>
      <c r="D10" s="27" t="n">
        <v>1</v>
      </c>
      <c r="E10" s="29" t="n">
        <v>2.88</v>
      </c>
      <c r="F10" s="28" t="n">
        <v>2.88</v>
      </c>
      <c r="G10" s="27" t="n">
        <v>2.88</v>
      </c>
      <c r="H10" s="26" t="n">
        <v>1</v>
      </c>
    </row>
    <row r="11">
      <c r="A11" s="32" t="inlineStr">
        <is>
          <t>25151</t>
        </is>
      </c>
      <c r="B11" s="31" t="inlineStr">
        <is>
          <t>中工一</t>
        </is>
      </c>
      <c r="C11" s="30" t="n">
        <v>500000</v>
      </c>
      <c r="D11" s="27" t="n">
        <v>1</v>
      </c>
      <c r="E11" s="29" t="n">
        <v>0.45</v>
      </c>
      <c r="F11" s="28" t="n">
        <v>0.45</v>
      </c>
      <c r="G11" s="27" t="n">
        <v>0.45</v>
      </c>
      <c r="H11" s="26" t="n">
        <v>1</v>
      </c>
    </row>
    <row r="12">
      <c r="A12" s="32" t="inlineStr">
        <is>
          <t>26011</t>
        </is>
      </c>
      <c r="B12" s="31" t="inlineStr">
        <is>
          <t>益航一</t>
        </is>
      </c>
      <c r="C12" s="30" t="n">
        <v>6000000</v>
      </c>
      <c r="D12" s="27" t="n">
        <v>1</v>
      </c>
      <c r="E12" s="29" t="n">
        <v>0.01</v>
      </c>
      <c r="F12" s="28" t="n">
        <v>0.01</v>
      </c>
      <c r="G12" s="27" t="n">
        <v>0.01</v>
      </c>
      <c r="H12" s="26" t="n">
        <v>1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10700000</v>
      </c>
      <c r="D13" s="27" t="n">
        <v>4</v>
      </c>
      <c r="E13" s="29" t="n">
        <v>0.21</v>
      </c>
      <c r="F13" s="28" t="n">
        <v>0.21</v>
      </c>
      <c r="G13" s="27" t="n">
        <v>0.21</v>
      </c>
      <c r="H13" s="26" t="n">
        <v>1</v>
      </c>
    </row>
    <row r="14">
      <c r="A14" s="32" t="inlineStr">
        <is>
          <t>27072</t>
        </is>
      </c>
      <c r="B14" s="31" t="inlineStr">
        <is>
          <t>晶華二</t>
        </is>
      </c>
      <c r="C14" s="30" t="n">
        <v>500000</v>
      </c>
      <c r="D14" s="27" t="n">
        <v>1</v>
      </c>
      <c r="E14" s="29" t="n">
        <v>5.02</v>
      </c>
      <c r="F14" s="28" t="n">
        <v>5.02</v>
      </c>
      <c r="G14" s="27" t="n">
        <v>5.02</v>
      </c>
      <c r="H14" s="26" t="n">
        <v>3</v>
      </c>
    </row>
    <row r="15">
      <c r="A15" s="32" t="inlineStr">
        <is>
          <t>27321</t>
        </is>
      </c>
      <c r="B15" s="31" t="inlineStr">
        <is>
          <t>六角一</t>
        </is>
      </c>
      <c r="C15" s="30" t="n">
        <v>600000</v>
      </c>
      <c r="D15" s="27" t="n">
        <v>2</v>
      </c>
      <c r="E15" s="29" t="n">
        <v>20.48</v>
      </c>
      <c r="F15" s="28" t="n">
        <v>20.65</v>
      </c>
      <c r="G15" s="27" t="n">
        <v>20.5083</v>
      </c>
      <c r="H15" s="26" t="n">
        <v>2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5000000</v>
      </c>
      <c r="D16" s="27" t="n">
        <v>1</v>
      </c>
      <c r="E16" s="29" t="n">
        <v>3.28</v>
      </c>
      <c r="F16" s="28" t="n">
        <v>3.28</v>
      </c>
      <c r="G16" s="27" t="n">
        <v>3.28</v>
      </c>
      <c r="H16" s="26" t="n">
        <v>3</v>
      </c>
    </row>
    <row r="17">
      <c r="A17" s="32" t="inlineStr">
        <is>
          <t>30181</t>
        </is>
      </c>
      <c r="B17" s="31" t="inlineStr">
        <is>
          <t>同開一</t>
        </is>
      </c>
      <c r="C17" s="30" t="n">
        <v>1500000</v>
      </c>
      <c r="D17" s="27" t="n">
        <v>2</v>
      </c>
      <c r="E17" s="29" t="n">
        <v>4.57</v>
      </c>
      <c r="F17" s="28" t="n">
        <v>4.61</v>
      </c>
      <c r="G17" s="27" t="n">
        <v>4.5967</v>
      </c>
      <c r="H17" s="26" t="n">
        <v>1</v>
      </c>
    </row>
    <row r="18">
      <c r="A18" s="32" t="inlineStr">
        <is>
          <t>30181</t>
        </is>
      </c>
      <c r="B18" s="31" t="inlineStr">
        <is>
          <t>同開一</t>
        </is>
      </c>
      <c r="C18" s="30" t="n">
        <v>1000000</v>
      </c>
      <c r="D18" s="27" t="n">
        <v>1</v>
      </c>
      <c r="E18" s="29" t="n">
        <v>7.76</v>
      </c>
      <c r="F18" s="28" t="n">
        <v>7.76</v>
      </c>
      <c r="G18" s="27" t="n">
        <v>7.76</v>
      </c>
      <c r="H18" s="26" t="n">
        <v>2</v>
      </c>
    </row>
    <row r="19">
      <c r="A19" s="32" t="inlineStr">
        <is>
          <t>30365</t>
        </is>
      </c>
      <c r="B19" s="31" t="inlineStr">
        <is>
          <t>文曄五</t>
        </is>
      </c>
      <c r="C19" s="30" t="n">
        <v>294700000</v>
      </c>
      <c r="D19" s="27" t="n">
        <v>25</v>
      </c>
      <c r="E19" s="29" t="n">
        <v>5.05</v>
      </c>
      <c r="F19" s="28" t="n">
        <v>11.1</v>
      </c>
      <c r="G19" s="27" t="n">
        <v>8.813599999999999</v>
      </c>
      <c r="H19" s="26" t="n">
        <v>3</v>
      </c>
    </row>
    <row r="20">
      <c r="A20" s="32" t="inlineStr">
        <is>
          <t>33381</t>
        </is>
      </c>
      <c r="B20" s="31" t="inlineStr">
        <is>
          <t>泰碩一</t>
        </is>
      </c>
      <c r="C20" s="30" t="n">
        <v>200000</v>
      </c>
      <c r="D20" s="27" t="n">
        <v>1</v>
      </c>
      <c r="E20" s="29" t="n">
        <v>3.98</v>
      </c>
      <c r="F20" s="28" t="n">
        <v>3.98</v>
      </c>
      <c r="G20" s="27" t="n">
        <v>3.98</v>
      </c>
      <c r="H20" s="26" t="n">
        <v>2</v>
      </c>
    </row>
    <row r="21">
      <c r="A21" s="32" t="inlineStr">
        <is>
          <t>35352</t>
        </is>
      </c>
      <c r="B21" s="31" t="inlineStr">
        <is>
          <t>晶彩科二</t>
        </is>
      </c>
      <c r="C21" s="30" t="n">
        <v>6900000</v>
      </c>
      <c r="D21" s="27" t="n">
        <v>2</v>
      </c>
      <c r="E21" s="29" t="n">
        <v>9.029999999999999</v>
      </c>
      <c r="F21" s="28" t="n">
        <v>9.08</v>
      </c>
      <c r="G21" s="27" t="n">
        <v>9.0778</v>
      </c>
      <c r="H21" s="26" t="n">
        <v>2</v>
      </c>
    </row>
    <row r="22">
      <c r="A22" s="32" t="inlineStr">
        <is>
          <t>36111</t>
        </is>
      </c>
      <c r="B22" s="31" t="inlineStr">
        <is>
          <t>鼎翰一</t>
        </is>
      </c>
      <c r="C22" s="30" t="n">
        <v>1600000</v>
      </c>
      <c r="D22" s="27" t="n">
        <v>4</v>
      </c>
      <c r="E22" s="29" t="n">
        <v>5.12</v>
      </c>
      <c r="F22" s="28" t="n">
        <v>5.18</v>
      </c>
      <c r="G22" s="27" t="n">
        <v>5.165</v>
      </c>
      <c r="H22" s="26" t="n">
        <v>3</v>
      </c>
    </row>
    <row r="23">
      <c r="A23" s="32" t="inlineStr">
        <is>
          <t>37021</t>
        </is>
      </c>
      <c r="B23" s="31" t="inlineStr">
        <is>
          <t>大聯大一</t>
        </is>
      </c>
      <c r="C23" s="30" t="n">
        <v>4600000</v>
      </c>
      <c r="D23" s="27" t="n">
        <v>2</v>
      </c>
      <c r="E23" s="29" t="n">
        <v>4.83</v>
      </c>
      <c r="F23" s="28" t="n">
        <v>4.88</v>
      </c>
      <c r="G23" s="27" t="n">
        <v>4.8474</v>
      </c>
      <c r="H23" s="26" t="n">
        <v>2</v>
      </c>
    </row>
    <row r="24">
      <c r="A24" s="32" t="inlineStr">
        <is>
          <t>41093</t>
        </is>
      </c>
      <c r="B24" s="31" t="inlineStr">
        <is>
          <t>穆拉德三</t>
        </is>
      </c>
      <c r="C24" s="30" t="n">
        <v>800000</v>
      </c>
      <c r="D24" s="27" t="n">
        <v>1</v>
      </c>
      <c r="E24" s="29" t="n">
        <v>9.08</v>
      </c>
      <c r="F24" s="28" t="n">
        <v>9.08</v>
      </c>
      <c r="G24" s="27" t="n">
        <v>9.08</v>
      </c>
      <c r="H24" s="26" t="n">
        <v>2</v>
      </c>
    </row>
    <row r="25">
      <c r="A25" s="32" t="inlineStr">
        <is>
          <t>41382</t>
        </is>
      </c>
      <c r="B25" s="31" t="inlineStr">
        <is>
          <t>曜亞二</t>
        </is>
      </c>
      <c r="C25" s="30" t="n">
        <v>300000</v>
      </c>
      <c r="D25" s="27" t="n">
        <v>1</v>
      </c>
      <c r="E25" s="29" t="n">
        <v>7.55</v>
      </c>
      <c r="F25" s="28" t="n">
        <v>7.55</v>
      </c>
      <c r="G25" s="27" t="n">
        <v>7.55</v>
      </c>
      <c r="H25" s="26" t="n">
        <v>2</v>
      </c>
    </row>
    <row r="26">
      <c r="A26" s="32" t="inlineStr">
        <is>
          <t>47143</t>
        </is>
      </c>
      <c r="B26" s="31" t="inlineStr">
        <is>
          <t>永捷三</t>
        </is>
      </c>
      <c r="C26" s="30" t="n">
        <v>500000</v>
      </c>
      <c r="D26" s="27" t="n">
        <v>1</v>
      </c>
      <c r="E26" s="29" t="n">
        <v>6.38</v>
      </c>
      <c r="F26" s="28" t="n">
        <v>6.38</v>
      </c>
      <c r="G26" s="27" t="n">
        <v>6.38</v>
      </c>
      <c r="H26" s="26" t="n">
        <v>1</v>
      </c>
    </row>
    <row r="27">
      <c r="A27" s="32" t="inlineStr">
        <is>
          <t>47143</t>
        </is>
      </c>
      <c r="B27" s="31" t="inlineStr">
        <is>
          <t>永捷三</t>
        </is>
      </c>
      <c r="C27" s="30" t="n">
        <v>1500000</v>
      </c>
      <c r="D27" s="27" t="n">
        <v>1</v>
      </c>
      <c r="E27" s="29" t="n">
        <v>9.140000000000001</v>
      </c>
      <c r="F27" s="28" t="n">
        <v>9.140000000000001</v>
      </c>
      <c r="G27" s="27" t="n">
        <v>9.140000000000001</v>
      </c>
      <c r="H27" s="26" t="n">
        <v>2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700000</v>
      </c>
      <c r="D28" s="27" t="n">
        <v>1</v>
      </c>
      <c r="E28" s="29" t="n">
        <v>20.22</v>
      </c>
      <c r="F28" s="28" t="n">
        <v>20.22</v>
      </c>
      <c r="G28" s="27" t="n">
        <v>20.22</v>
      </c>
      <c r="H28" s="26" t="n">
        <v>2</v>
      </c>
    </row>
    <row r="29">
      <c r="A29" s="32" t="inlineStr">
        <is>
          <t>49272</t>
        </is>
      </c>
      <c r="B29" s="31" t="inlineStr">
        <is>
          <t>泰鼎二KY</t>
        </is>
      </c>
      <c r="C29" s="30" t="n">
        <v>71500000</v>
      </c>
      <c r="D29" s="27" t="n">
        <v>4</v>
      </c>
      <c r="E29" s="29" t="n">
        <v>8.852499999999999</v>
      </c>
      <c r="F29" s="28" t="n">
        <v>9.449999999999999</v>
      </c>
      <c r="G29" s="27" t="n">
        <v>9.2919</v>
      </c>
      <c r="H29" s="26" t="n">
        <v>3</v>
      </c>
    </row>
    <row r="30">
      <c r="A30" s="32" t="inlineStr">
        <is>
          <t>61341</t>
        </is>
      </c>
      <c r="B30" s="31" t="inlineStr">
        <is>
          <t>萬旭一</t>
        </is>
      </c>
      <c r="C30" s="30" t="n">
        <v>100000</v>
      </c>
      <c r="D30" s="27" t="n">
        <v>1</v>
      </c>
      <c r="E30" s="29" t="n">
        <v>16.89</v>
      </c>
      <c r="F30" s="28" t="n">
        <v>16.89</v>
      </c>
      <c r="G30" s="27" t="n">
        <v>16.89</v>
      </c>
      <c r="H30" s="26" t="n">
        <v>1</v>
      </c>
    </row>
    <row r="31">
      <c r="A31" s="32" t="inlineStr">
        <is>
          <t>61904</t>
        </is>
      </c>
      <c r="B31" s="31" t="inlineStr">
        <is>
          <t>萬泰科四</t>
        </is>
      </c>
      <c r="C31" s="30" t="n">
        <v>3700000</v>
      </c>
      <c r="D31" s="27" t="n">
        <v>1</v>
      </c>
      <c r="E31" s="29" t="n">
        <v>6.43</v>
      </c>
      <c r="F31" s="28" t="n">
        <v>6.43</v>
      </c>
      <c r="G31" s="27" t="n">
        <v>6.43</v>
      </c>
      <c r="H31" s="26" t="n">
        <v>1</v>
      </c>
    </row>
    <row r="32">
      <c r="A32" s="32" t="inlineStr">
        <is>
          <t>62233</t>
        </is>
      </c>
      <c r="B32" s="31" t="inlineStr">
        <is>
          <t>旺矽三</t>
        </is>
      </c>
      <c r="C32" s="30" t="n">
        <v>1200000</v>
      </c>
      <c r="D32" s="27" t="n">
        <v>1</v>
      </c>
      <c r="E32" s="29" t="n">
        <v>8.779999999999999</v>
      </c>
      <c r="F32" s="28" t="n">
        <v>8.779999999999999</v>
      </c>
      <c r="G32" s="27" t="n">
        <v>8.779999999999999</v>
      </c>
      <c r="H32" s="26" t="n">
        <v>1</v>
      </c>
    </row>
    <row r="33">
      <c r="A33" s="32" t="inlineStr">
        <is>
          <t>62711</t>
        </is>
      </c>
      <c r="B33" s="31" t="inlineStr">
        <is>
          <t>同欣電一</t>
        </is>
      </c>
      <c r="C33" s="30" t="n">
        <v>1400000</v>
      </c>
      <c r="D33" s="27" t="n">
        <v>3</v>
      </c>
      <c r="E33" s="29" t="n">
        <v>2.4</v>
      </c>
      <c r="F33" s="28" t="n">
        <v>2.55</v>
      </c>
      <c r="G33" s="27" t="n">
        <v>2.4343</v>
      </c>
      <c r="H33" s="26" t="n">
        <v>1</v>
      </c>
    </row>
    <row r="34">
      <c r="A34" s="32" t="inlineStr">
        <is>
          <t>65094</t>
        </is>
      </c>
      <c r="B34" s="31" t="inlineStr">
        <is>
          <t>聚和四</t>
        </is>
      </c>
      <c r="C34" s="30" t="n">
        <v>200000</v>
      </c>
      <c r="D34" s="27" t="n">
        <v>1</v>
      </c>
      <c r="E34" s="29" t="n">
        <v>7.55</v>
      </c>
      <c r="F34" s="28" t="n">
        <v>7.55</v>
      </c>
      <c r="G34" s="27" t="n">
        <v>7.55</v>
      </c>
      <c r="H34" s="26" t="n">
        <v>1</v>
      </c>
    </row>
    <row r="35">
      <c r="A35" s="32" t="inlineStr">
        <is>
          <t>80381</t>
        </is>
      </c>
      <c r="B35" s="31" t="inlineStr">
        <is>
          <t>長園科一</t>
        </is>
      </c>
      <c r="C35" s="30" t="n">
        <v>500000</v>
      </c>
      <c r="D35" s="27" t="n">
        <v>1</v>
      </c>
      <c r="E35" s="29" t="n">
        <v>11.32</v>
      </c>
      <c r="F35" s="28" t="n">
        <v>11.32</v>
      </c>
      <c r="G35" s="27" t="n">
        <v>11.32</v>
      </c>
      <c r="H35" s="26" t="n">
        <v>1</v>
      </c>
    </row>
    <row r="36">
      <c r="A36" s="32" t="inlineStr">
        <is>
          <t>80424</t>
        </is>
      </c>
      <c r="B36" s="31" t="inlineStr">
        <is>
          <t>金山電四</t>
        </is>
      </c>
      <c r="C36" s="30" t="n">
        <v>700000</v>
      </c>
      <c r="D36" s="27" t="n">
        <v>1</v>
      </c>
      <c r="E36" s="29" t="n">
        <v>13.57</v>
      </c>
      <c r="F36" s="28" t="n">
        <v>13.57</v>
      </c>
      <c r="G36" s="27" t="n">
        <v>13.57</v>
      </c>
      <c r="H36" s="26" t="n">
        <v>1</v>
      </c>
    </row>
    <row r="37">
      <c r="A37" s="32" t="inlineStr">
        <is>
          <t>81141</t>
        </is>
      </c>
      <c r="B37" s="31" t="inlineStr">
        <is>
          <t>振樺電一</t>
        </is>
      </c>
      <c r="C37" s="30" t="n">
        <v>500000</v>
      </c>
      <c r="D37" s="27" t="n">
        <v>1</v>
      </c>
      <c r="E37" s="29" t="n">
        <v>8.43</v>
      </c>
      <c r="F37" s="28" t="n">
        <v>8.43</v>
      </c>
      <c r="G37" s="27" t="n">
        <v>8.43</v>
      </c>
      <c r="H37" s="26" t="n">
        <v>2</v>
      </c>
    </row>
    <row r="38">
      <c r="A38" s="32" t="inlineStr">
        <is>
          <t>83493</t>
        </is>
      </c>
      <c r="B38" s="31" t="inlineStr">
        <is>
          <t>恒耀三</t>
        </is>
      </c>
      <c r="C38" s="30" t="n">
        <v>1000000</v>
      </c>
      <c r="D38" s="27" t="n">
        <v>1</v>
      </c>
      <c r="E38" s="29" t="n">
        <v>9.380000000000001</v>
      </c>
      <c r="F38" s="28" t="n">
        <v>9.380000000000001</v>
      </c>
      <c r="G38" s="27" t="n">
        <v>9.380000000000001</v>
      </c>
      <c r="H38" s="26" t="n">
        <v>3</v>
      </c>
    </row>
    <row r="39" ht="16.8" customHeight="1" s="78" thickBot="1">
      <c r="A39" s="25" t="inlineStr">
        <is>
          <t>84311</t>
        </is>
      </c>
      <c r="B39" s="24" t="inlineStr">
        <is>
          <t>匯鑽科一</t>
        </is>
      </c>
      <c r="C39" s="23" t="n">
        <v>1000000</v>
      </c>
      <c r="D39" s="20" t="n">
        <v>1</v>
      </c>
      <c r="E39" s="22" t="n">
        <v>14.2</v>
      </c>
      <c r="F39" s="21" t="n">
        <v>14.2</v>
      </c>
      <c r="G39" s="20" t="n">
        <v>14.2</v>
      </c>
      <c r="H39" s="19" t="n">
        <v>2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1000000</v>
      </c>
      <c r="D5" s="34" t="n">
        <v>1</v>
      </c>
      <c r="E5" s="36" t="n">
        <v>11.9</v>
      </c>
      <c r="F5" s="35" t="n">
        <v>11.9</v>
      </c>
      <c r="G5" s="34" t="n">
        <v>11.9</v>
      </c>
      <c r="H5" s="33" t="n">
        <v>2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1800000</v>
      </c>
      <c r="D6" s="27" t="n">
        <v>1</v>
      </c>
      <c r="E6" s="29" t="n">
        <v>12.24</v>
      </c>
      <c r="F6" s="28" t="n">
        <v>12.24</v>
      </c>
      <c r="G6" s="27" t="n">
        <v>12.24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800000</v>
      </c>
      <c r="D7" s="27" t="n">
        <v>3</v>
      </c>
      <c r="E7" s="29" t="n">
        <v>4.8</v>
      </c>
      <c r="F7" s="28" t="n">
        <v>5.79</v>
      </c>
      <c r="G7" s="27" t="n">
        <v>5.1188</v>
      </c>
      <c r="H7" s="26" t="n">
        <v>2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51400000</v>
      </c>
      <c r="D8" s="27" t="n">
        <v>28</v>
      </c>
      <c r="E8" s="29" t="n">
        <v>5.56</v>
      </c>
      <c r="F8" s="28" t="n">
        <v>7.45</v>
      </c>
      <c r="G8" s="27" t="n">
        <v>6.2157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3400000</v>
      </c>
      <c r="D9" s="27" t="n">
        <v>1</v>
      </c>
      <c r="E9" s="29" t="n">
        <v>7.7885</v>
      </c>
      <c r="F9" s="28" t="n">
        <v>7.7885</v>
      </c>
      <c r="G9" s="27" t="n">
        <v>7.7885</v>
      </c>
      <c r="H9" s="26" t="n">
        <v>3</v>
      </c>
    </row>
    <row r="10">
      <c r="A10" s="32" t="inlineStr">
        <is>
          <t>18083</t>
        </is>
      </c>
      <c r="B10" s="31" t="inlineStr">
        <is>
          <t>潤隆三</t>
        </is>
      </c>
      <c r="C10" s="30" t="n">
        <v>8900000</v>
      </c>
      <c r="D10" s="27" t="n">
        <v>1</v>
      </c>
      <c r="E10" s="29" t="n">
        <v>27.6</v>
      </c>
      <c r="F10" s="28" t="n">
        <v>27.6</v>
      </c>
      <c r="G10" s="27" t="n">
        <v>27.6</v>
      </c>
      <c r="H10" s="26" t="n">
        <v>1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4000000</v>
      </c>
      <c r="D11" s="27" t="n">
        <v>2</v>
      </c>
      <c r="E11" s="29" t="n">
        <v>6.6</v>
      </c>
      <c r="F11" s="28" t="n">
        <v>6.98</v>
      </c>
      <c r="G11" s="27" t="n">
        <v>6.695</v>
      </c>
      <c r="H11" s="26" t="n">
        <v>2</v>
      </c>
    </row>
    <row r="12">
      <c r="A12" s="32" t="inlineStr">
        <is>
          <t>20314</t>
        </is>
      </c>
      <c r="B12" s="31" t="inlineStr">
        <is>
          <t>新光鋼四</t>
        </is>
      </c>
      <c r="C12" s="30" t="n">
        <v>3000000</v>
      </c>
      <c r="D12" s="27" t="n">
        <v>1</v>
      </c>
      <c r="E12" s="29" t="n">
        <v>1.18</v>
      </c>
      <c r="F12" s="28" t="n">
        <v>1.18</v>
      </c>
      <c r="G12" s="27" t="n">
        <v>1.18</v>
      </c>
      <c r="H12" s="26" t="n">
        <v>1</v>
      </c>
    </row>
    <row r="13">
      <c r="A13" s="32" t="inlineStr">
        <is>
          <t>22302</t>
        </is>
      </c>
      <c r="B13" s="31" t="inlineStr">
        <is>
          <t>泰茂二</t>
        </is>
      </c>
      <c r="C13" s="30" t="n">
        <v>200000</v>
      </c>
      <c r="D13" s="27" t="n">
        <v>1</v>
      </c>
      <c r="E13" s="29" t="n">
        <v>4.28</v>
      </c>
      <c r="F13" s="28" t="n">
        <v>4.28</v>
      </c>
      <c r="G13" s="27" t="n">
        <v>4.28</v>
      </c>
      <c r="H13" s="26" t="n">
        <v>2</v>
      </c>
    </row>
    <row r="14">
      <c r="A14" s="32" t="inlineStr">
        <is>
          <t>22312</t>
        </is>
      </c>
      <c r="B14" s="31" t="inlineStr">
        <is>
          <t>為升二</t>
        </is>
      </c>
      <c r="C14" s="30" t="n">
        <v>1500000</v>
      </c>
      <c r="D14" s="27" t="n">
        <v>1</v>
      </c>
      <c r="E14" s="29" t="n">
        <v>11.63</v>
      </c>
      <c r="F14" s="28" t="n">
        <v>11.63</v>
      </c>
      <c r="G14" s="27" t="n">
        <v>11.63</v>
      </c>
      <c r="H14" s="26" t="n">
        <v>2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1100000</v>
      </c>
      <c r="D15" s="27" t="n">
        <v>2</v>
      </c>
      <c r="E15" s="29" t="n">
        <v>3.78</v>
      </c>
      <c r="F15" s="28" t="n">
        <v>3.92</v>
      </c>
      <c r="G15" s="27" t="n">
        <v>3.7927</v>
      </c>
      <c r="H15" s="26" t="n">
        <v>1</v>
      </c>
    </row>
    <row r="16">
      <c r="A16" s="32" t="inlineStr">
        <is>
          <t>23671</t>
        </is>
      </c>
      <c r="B16" s="31" t="inlineStr">
        <is>
          <t>燿華一</t>
        </is>
      </c>
      <c r="C16" s="30" t="n">
        <v>3600000</v>
      </c>
      <c r="D16" s="27" t="n">
        <v>3</v>
      </c>
      <c r="E16" s="29" t="n">
        <v>7.45</v>
      </c>
      <c r="F16" s="28" t="n">
        <v>8.720000000000001</v>
      </c>
      <c r="G16" s="27" t="n">
        <v>8.135300000000001</v>
      </c>
      <c r="H16" s="26" t="n">
        <v>3</v>
      </c>
    </row>
    <row r="17">
      <c r="A17" s="32" t="inlineStr">
        <is>
          <t>23672</t>
        </is>
      </c>
      <c r="B17" s="31" t="inlineStr">
        <is>
          <t>燿華二</t>
        </is>
      </c>
      <c r="C17" s="30" t="n">
        <v>4000000</v>
      </c>
      <c r="D17" s="27" t="n">
        <v>2</v>
      </c>
      <c r="E17" s="29" t="n">
        <v>7.1</v>
      </c>
      <c r="F17" s="28" t="n">
        <v>9.17</v>
      </c>
      <c r="G17" s="27" t="n">
        <v>8.6525</v>
      </c>
      <c r="H17" s="26" t="n">
        <v>2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10700000</v>
      </c>
      <c r="D18" s="27" t="n">
        <v>3</v>
      </c>
      <c r="E18" s="29" t="n">
        <v>1.6</v>
      </c>
      <c r="F18" s="28" t="n">
        <v>1.96</v>
      </c>
      <c r="G18" s="27" t="n">
        <v>1.6688</v>
      </c>
      <c r="H18" s="26" t="n">
        <v>1</v>
      </c>
    </row>
    <row r="19">
      <c r="A19" s="32" t="inlineStr">
        <is>
          <t>24194</t>
        </is>
      </c>
      <c r="B19" s="31" t="inlineStr">
        <is>
          <t>仲琦四</t>
        </is>
      </c>
      <c r="C19" s="30" t="n">
        <v>600000</v>
      </c>
      <c r="D19" s="27" t="n">
        <v>2</v>
      </c>
      <c r="E19" s="29" t="n">
        <v>15.45</v>
      </c>
      <c r="F19" s="28" t="n">
        <v>15.6</v>
      </c>
      <c r="G19" s="27" t="n">
        <v>15.475</v>
      </c>
      <c r="H19" s="26" t="n">
        <v>2</v>
      </c>
    </row>
    <row r="20">
      <c r="A20" s="32" t="inlineStr">
        <is>
          <t>24371</t>
        </is>
      </c>
      <c r="B20" s="31" t="inlineStr">
        <is>
          <t>旺詮一</t>
        </is>
      </c>
      <c r="C20" s="30" t="n">
        <v>1000000</v>
      </c>
      <c r="D20" s="27" t="n">
        <v>1</v>
      </c>
      <c r="E20" s="29" t="n">
        <v>10.2</v>
      </c>
      <c r="F20" s="28" t="n">
        <v>10.2</v>
      </c>
      <c r="G20" s="27" t="n">
        <v>10.2</v>
      </c>
      <c r="H20" s="26" t="n">
        <v>2</v>
      </c>
    </row>
    <row r="21">
      <c r="A21" s="32" t="inlineStr">
        <is>
          <t>24391</t>
        </is>
      </c>
      <c r="B21" s="31" t="inlineStr">
        <is>
          <t>美律一</t>
        </is>
      </c>
      <c r="C21" s="30" t="n">
        <v>10500000</v>
      </c>
      <c r="D21" s="27" t="n">
        <v>1</v>
      </c>
      <c r="E21" s="29" t="n">
        <v>0.85</v>
      </c>
      <c r="F21" s="28" t="n">
        <v>0.85</v>
      </c>
      <c r="G21" s="27" t="n">
        <v>0.85</v>
      </c>
      <c r="H21" s="26" t="n">
        <v>2</v>
      </c>
    </row>
    <row r="22">
      <c r="A22" s="32" t="inlineStr">
        <is>
          <t>24442</t>
        </is>
      </c>
      <c r="B22" s="31" t="inlineStr">
        <is>
          <t>友旺二</t>
        </is>
      </c>
      <c r="C22" s="30" t="n">
        <v>3100000</v>
      </c>
      <c r="D22" s="27" t="n">
        <v>2</v>
      </c>
      <c r="E22" s="29" t="n">
        <v>5.78</v>
      </c>
      <c r="F22" s="28" t="n">
        <v>7.36</v>
      </c>
      <c r="G22" s="27" t="n">
        <v>5.8819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3600000</v>
      </c>
      <c r="D23" s="27" t="n">
        <v>3</v>
      </c>
      <c r="E23" s="29" t="n">
        <v>0.44</v>
      </c>
      <c r="F23" s="28" t="n">
        <v>0.99</v>
      </c>
      <c r="G23" s="27" t="n">
        <v>0.5928</v>
      </c>
      <c r="H23" s="26" t="n">
        <v>1</v>
      </c>
    </row>
    <row r="24">
      <c r="A24" s="32" t="inlineStr">
        <is>
          <t>27072</t>
        </is>
      </c>
      <c r="B24" s="31" t="inlineStr">
        <is>
          <t>晶華二</t>
        </is>
      </c>
      <c r="C24" s="30" t="n">
        <v>1500000</v>
      </c>
      <c r="D24" s="27" t="n">
        <v>3</v>
      </c>
      <c r="E24" s="29" t="n">
        <v>4.85</v>
      </c>
      <c r="F24" s="28" t="n">
        <v>5.59</v>
      </c>
      <c r="G24" s="27" t="n">
        <v>4.9353</v>
      </c>
      <c r="H24" s="26" t="n">
        <v>3</v>
      </c>
    </row>
    <row r="25">
      <c r="A25" s="32" t="inlineStr">
        <is>
          <t>27321</t>
        </is>
      </c>
      <c r="B25" s="31" t="inlineStr">
        <is>
          <t>六角一</t>
        </is>
      </c>
      <c r="C25" s="30" t="n">
        <v>1900000</v>
      </c>
      <c r="D25" s="27" t="n">
        <v>3</v>
      </c>
      <c r="E25" s="29" t="n">
        <v>20.44</v>
      </c>
      <c r="F25" s="28" t="n">
        <v>21.5</v>
      </c>
      <c r="G25" s="27" t="n">
        <v>20.7463</v>
      </c>
      <c r="H25" s="26" t="n">
        <v>2</v>
      </c>
    </row>
    <row r="26">
      <c r="A26" s="32" t="inlineStr">
        <is>
          <t>28411</t>
        </is>
      </c>
      <c r="B26" s="31" t="inlineStr">
        <is>
          <t>台開一</t>
        </is>
      </c>
      <c r="C26" s="30" t="n">
        <v>100000</v>
      </c>
      <c r="D26" s="27" t="n">
        <v>1</v>
      </c>
      <c r="E26" s="29" t="n">
        <v>8.42</v>
      </c>
      <c r="F26" s="28" t="n">
        <v>8.42</v>
      </c>
      <c r="G26" s="27" t="n">
        <v>8.42</v>
      </c>
      <c r="H26" s="26" t="n">
        <v>3</v>
      </c>
    </row>
    <row r="27">
      <c r="A27" s="32" t="inlineStr">
        <is>
          <t>30365</t>
        </is>
      </c>
      <c r="B27" s="31" t="inlineStr">
        <is>
          <t>文曄五</t>
        </is>
      </c>
      <c r="C27" s="30" t="n">
        <v>238500000</v>
      </c>
      <c r="D27" s="27" t="n">
        <v>21</v>
      </c>
      <c r="E27" s="29" t="n">
        <v>10.5</v>
      </c>
      <c r="F27" s="28" t="n">
        <v>12</v>
      </c>
      <c r="G27" s="27" t="n">
        <v>10.9472</v>
      </c>
      <c r="H27" s="26" t="n">
        <v>3</v>
      </c>
    </row>
    <row r="28">
      <c r="A28" s="32" t="inlineStr">
        <is>
          <t>30476</t>
        </is>
      </c>
      <c r="B28" s="31" t="inlineStr">
        <is>
          <t>訊舟六</t>
        </is>
      </c>
      <c r="C28" s="30" t="n">
        <v>4400000</v>
      </c>
      <c r="D28" s="27" t="n">
        <v>1</v>
      </c>
      <c r="E28" s="29" t="n">
        <v>7.7</v>
      </c>
      <c r="F28" s="28" t="n">
        <v>7.7</v>
      </c>
      <c r="G28" s="27" t="n">
        <v>7.7</v>
      </c>
      <c r="H28" s="26" t="n">
        <v>2</v>
      </c>
    </row>
    <row r="29">
      <c r="A29" s="32" t="inlineStr">
        <is>
          <t>30861</t>
        </is>
      </c>
      <c r="B29" s="31" t="inlineStr">
        <is>
          <t>華義一</t>
        </is>
      </c>
      <c r="C29" s="30" t="n">
        <v>600000</v>
      </c>
      <c r="D29" s="27" t="n">
        <v>1</v>
      </c>
      <c r="E29" s="29" t="n">
        <v>18.82</v>
      </c>
      <c r="F29" s="28" t="n">
        <v>18.82</v>
      </c>
      <c r="G29" s="27" t="n">
        <v>18.82</v>
      </c>
      <c r="H29" s="26" t="n">
        <v>1</v>
      </c>
    </row>
    <row r="30">
      <c r="A30" s="32" t="inlineStr">
        <is>
          <t>32242</t>
        </is>
      </c>
      <c r="B30" s="31" t="inlineStr">
        <is>
          <t>三顧二</t>
        </is>
      </c>
      <c r="C30" s="30" t="n">
        <v>145200000</v>
      </c>
      <c r="D30" s="27" t="n">
        <v>12</v>
      </c>
      <c r="E30" s="29" t="n">
        <v>4.33</v>
      </c>
      <c r="F30" s="28" t="n">
        <v>6.26</v>
      </c>
      <c r="G30" s="27" t="n">
        <v>6.1296</v>
      </c>
      <c r="H30" s="26" t="n">
        <v>1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4800000</v>
      </c>
      <c r="D31" s="27" t="n">
        <v>1</v>
      </c>
      <c r="E31" s="29" t="n">
        <v>2.67</v>
      </c>
      <c r="F31" s="28" t="n">
        <v>2.67</v>
      </c>
      <c r="G31" s="27" t="n">
        <v>2.67</v>
      </c>
      <c r="H31" s="26" t="n">
        <v>2</v>
      </c>
    </row>
    <row r="32">
      <c r="A32" s="32" t="inlineStr">
        <is>
          <t>35352</t>
        </is>
      </c>
      <c r="B32" s="31" t="inlineStr">
        <is>
          <t>晶彩科二</t>
        </is>
      </c>
      <c r="C32" s="30" t="n">
        <v>7000000</v>
      </c>
      <c r="D32" s="27" t="n">
        <v>4</v>
      </c>
      <c r="E32" s="29" t="n">
        <v>9.859999999999999</v>
      </c>
      <c r="F32" s="28" t="n">
        <v>12.31</v>
      </c>
      <c r="G32" s="27" t="n">
        <v>11.2073</v>
      </c>
      <c r="H32" s="26" t="n">
        <v>2</v>
      </c>
    </row>
    <row r="33">
      <c r="A33" s="32" t="inlineStr">
        <is>
          <t>36072</t>
        </is>
      </c>
      <c r="B33" s="31" t="inlineStr">
        <is>
          <t>谷崧二</t>
        </is>
      </c>
      <c r="C33" s="30" t="n">
        <v>500000</v>
      </c>
      <c r="D33" s="27" t="n">
        <v>1</v>
      </c>
      <c r="E33" s="29" t="n">
        <v>0.95</v>
      </c>
      <c r="F33" s="28" t="n">
        <v>0.95</v>
      </c>
      <c r="G33" s="27" t="n">
        <v>0.95</v>
      </c>
      <c r="H33" s="26" t="n">
        <v>1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4000000</v>
      </c>
      <c r="D34" s="27" t="n">
        <v>1</v>
      </c>
      <c r="E34" s="29" t="n">
        <v>5.61</v>
      </c>
      <c r="F34" s="28" t="n">
        <v>5.61</v>
      </c>
      <c r="G34" s="27" t="n">
        <v>5.61</v>
      </c>
      <c r="H34" s="26" t="n">
        <v>3</v>
      </c>
    </row>
    <row r="35">
      <c r="A35" s="32" t="inlineStr">
        <is>
          <t>37021</t>
        </is>
      </c>
      <c r="B35" s="31" t="inlineStr">
        <is>
          <t>大聯大一</t>
        </is>
      </c>
      <c r="C35" s="30" t="n">
        <v>14400000</v>
      </c>
      <c r="D35" s="27" t="n">
        <v>5</v>
      </c>
      <c r="E35" s="29" t="n">
        <v>4.53</v>
      </c>
      <c r="F35" s="28" t="n">
        <v>6.09</v>
      </c>
      <c r="G35" s="27" t="n">
        <v>5.0751</v>
      </c>
      <c r="H35" s="26" t="n">
        <v>1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2500000</v>
      </c>
      <c r="D36" s="27" t="n">
        <v>1</v>
      </c>
      <c r="E36" s="29" t="n">
        <v>5.16</v>
      </c>
      <c r="F36" s="28" t="n">
        <v>5.16</v>
      </c>
      <c r="G36" s="27" t="n">
        <v>5.16</v>
      </c>
      <c r="H36" s="26" t="n">
        <v>2</v>
      </c>
    </row>
    <row r="37">
      <c r="A37" s="32" t="inlineStr">
        <is>
          <t>45322</t>
        </is>
      </c>
      <c r="B37" s="31" t="inlineStr">
        <is>
          <t>瑞智二</t>
        </is>
      </c>
      <c r="C37" s="30" t="n">
        <v>4400000</v>
      </c>
      <c r="D37" s="27" t="n">
        <v>3</v>
      </c>
      <c r="E37" s="29" t="n">
        <v>6.14</v>
      </c>
      <c r="F37" s="28" t="n">
        <v>6.63</v>
      </c>
      <c r="G37" s="27" t="n">
        <v>6.3934</v>
      </c>
      <c r="H37" s="26" t="n">
        <v>2</v>
      </c>
    </row>
    <row r="38">
      <c r="A38" s="32" t="inlineStr">
        <is>
          <t>45411</t>
        </is>
      </c>
      <c r="B38" s="31" t="inlineStr">
        <is>
          <t>晟田一</t>
        </is>
      </c>
      <c r="C38" s="30" t="n">
        <v>500000</v>
      </c>
      <c r="D38" s="27" t="n">
        <v>1</v>
      </c>
      <c r="E38" s="29" t="n">
        <v>1.78</v>
      </c>
      <c r="F38" s="28" t="n">
        <v>1.78</v>
      </c>
      <c r="G38" s="27" t="n">
        <v>1.78</v>
      </c>
      <c r="H38" s="26" t="n">
        <v>1</v>
      </c>
    </row>
    <row r="39">
      <c r="A39" s="32" t="inlineStr">
        <is>
          <t>45501</t>
        </is>
      </c>
      <c r="B39" s="31" t="inlineStr">
        <is>
          <t>長佳一</t>
        </is>
      </c>
      <c r="C39" s="30" t="n">
        <v>400000</v>
      </c>
      <c r="D39" s="27" t="n">
        <v>1</v>
      </c>
      <c r="E39" s="29" t="n">
        <v>9.5975</v>
      </c>
      <c r="F39" s="28" t="n">
        <v>9.5975</v>
      </c>
      <c r="G39" s="27" t="n">
        <v>9.5975</v>
      </c>
      <c r="H39" s="26" t="n">
        <v>2</v>
      </c>
    </row>
    <row r="40">
      <c r="A40" s="32" t="inlineStr">
        <is>
          <t>49272</t>
        </is>
      </c>
      <c r="B40" s="31" t="inlineStr">
        <is>
          <t>泰鼎二KY</t>
        </is>
      </c>
      <c r="C40" s="30" t="n">
        <v>1000000</v>
      </c>
      <c r="D40" s="27" t="n">
        <v>1</v>
      </c>
      <c r="E40" s="29" t="n">
        <v>14.3</v>
      </c>
      <c r="F40" s="28" t="n">
        <v>14.3</v>
      </c>
      <c r="G40" s="27" t="n">
        <v>14.3</v>
      </c>
      <c r="H40" s="26" t="n">
        <v>3</v>
      </c>
    </row>
    <row r="41">
      <c r="A41" s="32" t="inlineStr">
        <is>
          <t>49791</t>
        </is>
      </c>
      <c r="B41" s="31" t="inlineStr">
        <is>
          <t>華星光一</t>
        </is>
      </c>
      <c r="C41" s="30" t="n">
        <v>2000000</v>
      </c>
      <c r="D41" s="27" t="n">
        <v>1</v>
      </c>
      <c r="E41" s="29" t="n">
        <v>1.96</v>
      </c>
      <c r="F41" s="28" t="n">
        <v>1.96</v>
      </c>
      <c r="G41" s="27" t="n">
        <v>1.96</v>
      </c>
      <c r="H41" s="26" t="n">
        <v>2</v>
      </c>
    </row>
    <row r="42">
      <c r="A42" s="32" t="inlineStr">
        <is>
          <t>52851</t>
        </is>
      </c>
      <c r="B42" s="31" t="inlineStr">
        <is>
          <t>界霖一</t>
        </is>
      </c>
      <c r="C42" s="30" t="n">
        <v>700000</v>
      </c>
      <c r="D42" s="27" t="n">
        <v>1</v>
      </c>
      <c r="E42" s="29" t="n">
        <v>1.23</v>
      </c>
      <c r="F42" s="28" t="n">
        <v>1.23</v>
      </c>
      <c r="G42" s="27" t="n">
        <v>1.23</v>
      </c>
      <c r="H42" s="26" t="n">
        <v>2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39300000</v>
      </c>
      <c r="D43" s="27" t="n">
        <v>1</v>
      </c>
      <c r="E43" s="29" t="n">
        <v>7.82</v>
      </c>
      <c r="F43" s="28" t="n">
        <v>7.82</v>
      </c>
      <c r="G43" s="27" t="n">
        <v>7.82</v>
      </c>
      <c r="H43" s="26" t="n">
        <v>3</v>
      </c>
    </row>
    <row r="44">
      <c r="A44" s="32" t="inlineStr">
        <is>
          <t>55291</t>
        </is>
      </c>
      <c r="B44" s="31" t="inlineStr">
        <is>
          <t>志嘉一</t>
        </is>
      </c>
      <c r="C44" s="30" t="n">
        <v>100000</v>
      </c>
      <c r="D44" s="27" t="n">
        <v>1</v>
      </c>
      <c r="E44" s="29" t="n">
        <v>3.27</v>
      </c>
      <c r="F44" s="28" t="n">
        <v>3.27</v>
      </c>
      <c r="G44" s="27" t="n">
        <v>3.27</v>
      </c>
      <c r="H44" s="26" t="n">
        <v>2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400000</v>
      </c>
      <c r="D45" s="27" t="n">
        <v>1</v>
      </c>
      <c r="E45" s="29" t="n">
        <v>1.3</v>
      </c>
      <c r="F45" s="28" t="n">
        <v>1.3</v>
      </c>
      <c r="G45" s="27" t="n">
        <v>1.3</v>
      </c>
      <c r="H45" s="26" t="n">
        <v>1</v>
      </c>
    </row>
    <row r="46">
      <c r="A46" s="32" t="inlineStr">
        <is>
          <t>61904</t>
        </is>
      </c>
      <c r="B46" s="31" t="inlineStr">
        <is>
          <t>萬泰科四</t>
        </is>
      </c>
      <c r="C46" s="30" t="n">
        <v>1500000</v>
      </c>
      <c r="D46" s="27" t="n">
        <v>2</v>
      </c>
      <c r="E46" s="29" t="n">
        <v>6.57</v>
      </c>
      <c r="F46" s="28" t="n">
        <v>6.61</v>
      </c>
      <c r="G46" s="27" t="n">
        <v>6.5833</v>
      </c>
      <c r="H46" s="26" t="n">
        <v>1</v>
      </c>
    </row>
    <row r="47">
      <c r="A47" s="32" t="inlineStr">
        <is>
          <t>62233</t>
        </is>
      </c>
      <c r="B47" s="31" t="inlineStr">
        <is>
          <t>旺矽三</t>
        </is>
      </c>
      <c r="C47" s="30" t="n">
        <v>4700000</v>
      </c>
      <c r="D47" s="27" t="n">
        <v>1</v>
      </c>
      <c r="E47" s="29" t="n">
        <v>8.85</v>
      </c>
      <c r="F47" s="28" t="n">
        <v>8.85</v>
      </c>
      <c r="G47" s="27" t="n">
        <v>8.85</v>
      </c>
      <c r="H47" s="26" t="n">
        <v>1</v>
      </c>
    </row>
    <row r="48">
      <c r="A48" s="32" t="inlineStr">
        <is>
          <t>62452</t>
        </is>
      </c>
      <c r="B48" s="31" t="inlineStr">
        <is>
          <t>立端二</t>
        </is>
      </c>
      <c r="C48" s="30" t="n">
        <v>1800000</v>
      </c>
      <c r="D48" s="27" t="n">
        <v>2</v>
      </c>
      <c r="E48" s="29" t="n">
        <v>18.34</v>
      </c>
      <c r="F48" s="28" t="n">
        <v>19.09</v>
      </c>
      <c r="G48" s="27" t="n">
        <v>18.9233</v>
      </c>
      <c r="H48" s="26" t="n">
        <v>1</v>
      </c>
    </row>
    <row r="49">
      <c r="A49" s="32" t="inlineStr">
        <is>
          <t>62694</t>
        </is>
      </c>
      <c r="B49" s="31" t="inlineStr">
        <is>
          <t>台郡四</t>
        </is>
      </c>
      <c r="C49" s="30" t="n">
        <v>600000</v>
      </c>
      <c r="D49" s="27" t="n">
        <v>2</v>
      </c>
      <c r="E49" s="29" t="n">
        <v>11.65</v>
      </c>
      <c r="F49" s="28" t="n">
        <v>11.73</v>
      </c>
      <c r="G49" s="27" t="n">
        <v>11.7167</v>
      </c>
      <c r="H49" s="26" t="n">
        <v>3</v>
      </c>
    </row>
    <row r="50">
      <c r="A50" s="32" t="inlineStr">
        <is>
          <t>62711</t>
        </is>
      </c>
      <c r="B50" s="31" t="inlineStr">
        <is>
          <t>同欣電一</t>
        </is>
      </c>
      <c r="C50" s="30" t="n">
        <v>5000000</v>
      </c>
      <c r="D50" s="27" t="n">
        <v>3</v>
      </c>
      <c r="E50" s="29" t="n">
        <v>2.55</v>
      </c>
      <c r="F50" s="28" t="n">
        <v>2.6</v>
      </c>
      <c r="G50" s="27" t="n">
        <v>2.57</v>
      </c>
      <c r="H50" s="26" t="n">
        <v>1</v>
      </c>
    </row>
    <row r="51">
      <c r="A51" s="32" t="inlineStr">
        <is>
          <t>62907</t>
        </is>
      </c>
      <c r="B51" s="31" t="inlineStr">
        <is>
          <t>良維七</t>
        </is>
      </c>
      <c r="C51" s="30" t="n">
        <v>1000000</v>
      </c>
      <c r="D51" s="27" t="n">
        <v>2</v>
      </c>
      <c r="E51" s="29" t="n">
        <v>13.97</v>
      </c>
      <c r="F51" s="28" t="n">
        <v>15.29</v>
      </c>
      <c r="G51" s="27" t="n">
        <v>14.63</v>
      </c>
      <c r="H51" s="26" t="n">
        <v>3</v>
      </c>
    </row>
    <row r="52">
      <c r="A52" s="32" t="inlineStr">
        <is>
          <t>62908</t>
        </is>
      </c>
      <c r="B52" s="31" t="inlineStr">
        <is>
          <t>良維八</t>
        </is>
      </c>
      <c r="C52" s="30" t="n">
        <v>264500000</v>
      </c>
      <c r="D52" s="27" t="n">
        <v>20</v>
      </c>
      <c r="E52" s="29" t="n">
        <v>2</v>
      </c>
      <c r="F52" s="28" t="n">
        <v>12.36</v>
      </c>
      <c r="G52" s="27" t="n">
        <v>2.7316</v>
      </c>
      <c r="H52" s="26" t="n">
        <v>3</v>
      </c>
    </row>
    <row r="53">
      <c r="A53" s="32" t="inlineStr">
        <is>
          <t>80113</t>
        </is>
      </c>
      <c r="B53" s="31" t="inlineStr">
        <is>
          <t>台通三</t>
        </is>
      </c>
      <c r="C53" s="30" t="n">
        <v>100000</v>
      </c>
      <c r="D53" s="27" t="n">
        <v>1</v>
      </c>
      <c r="E53" s="29" t="n">
        <v>11.88</v>
      </c>
      <c r="F53" s="28" t="n">
        <v>11.88</v>
      </c>
      <c r="G53" s="27" t="n">
        <v>11.88</v>
      </c>
      <c r="H53" s="26" t="n">
        <v>2</v>
      </c>
    </row>
    <row r="54">
      <c r="A54" s="32" t="inlineStr">
        <is>
          <t>81141</t>
        </is>
      </c>
      <c r="B54" s="31" t="inlineStr">
        <is>
          <t>振樺電一</t>
        </is>
      </c>
      <c r="C54" s="30" t="n">
        <v>1000000</v>
      </c>
      <c r="D54" s="27" t="n">
        <v>1</v>
      </c>
      <c r="E54" s="29" t="n">
        <v>9.779999999999999</v>
      </c>
      <c r="F54" s="28" t="n">
        <v>9.779999999999999</v>
      </c>
      <c r="G54" s="27" t="n">
        <v>9.779999999999999</v>
      </c>
      <c r="H54" s="26" t="n">
        <v>1</v>
      </c>
    </row>
    <row r="55">
      <c r="A55" s="32" t="inlineStr">
        <is>
          <t>83493</t>
        </is>
      </c>
      <c r="B55" s="31" t="inlineStr">
        <is>
          <t>恒耀三</t>
        </is>
      </c>
      <c r="C55" s="30" t="n">
        <v>800000</v>
      </c>
      <c r="D55" s="27" t="n">
        <v>2</v>
      </c>
      <c r="E55" s="29" t="n">
        <v>9.18</v>
      </c>
      <c r="F55" s="28" t="n">
        <v>9.18</v>
      </c>
      <c r="G55" s="27" t="n">
        <v>9.18</v>
      </c>
      <c r="H55" s="26" t="n">
        <v>3</v>
      </c>
    </row>
    <row r="56" ht="16.8" customHeight="1" s="78" thickBot="1">
      <c r="A56" s="25" t="inlineStr">
        <is>
          <t>89963</t>
        </is>
      </c>
      <c r="B56" s="24" t="inlineStr">
        <is>
          <t>高力三</t>
        </is>
      </c>
      <c r="C56" s="23" t="n">
        <v>1000000</v>
      </c>
      <c r="D56" s="20" t="n">
        <v>1</v>
      </c>
      <c r="E56" s="22" t="n">
        <v>11.37</v>
      </c>
      <c r="F56" s="21" t="n">
        <v>11.37</v>
      </c>
      <c r="G56" s="20" t="n">
        <v>11.37</v>
      </c>
      <c r="H56" s="19" t="n">
        <v>3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600000</v>
      </c>
      <c r="D5" s="34" t="n">
        <v>1</v>
      </c>
      <c r="E5" s="36" t="n">
        <v>11.88</v>
      </c>
      <c r="F5" s="35" t="n">
        <v>11.88</v>
      </c>
      <c r="G5" s="34" t="n">
        <v>11.88</v>
      </c>
      <c r="H5" s="33" t="n">
        <v>2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3500000</v>
      </c>
      <c r="D6" s="27" t="n">
        <v>2</v>
      </c>
      <c r="E6" s="29" t="n">
        <v>12.29</v>
      </c>
      <c r="F6" s="28" t="n">
        <v>12.65</v>
      </c>
      <c r="G6" s="27" t="n">
        <v>12.5986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5600000</v>
      </c>
      <c r="D7" s="27" t="n">
        <v>5</v>
      </c>
      <c r="E7" s="29" t="n">
        <v>5.35</v>
      </c>
      <c r="F7" s="28" t="n">
        <v>7.45</v>
      </c>
      <c r="G7" s="27" t="n">
        <v>6.1277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5000000</v>
      </c>
      <c r="D8" s="27" t="n">
        <v>1</v>
      </c>
      <c r="E8" s="29" t="n">
        <v>8.56</v>
      </c>
      <c r="F8" s="28" t="n">
        <v>8.56</v>
      </c>
      <c r="G8" s="27" t="n">
        <v>8.56</v>
      </c>
      <c r="H8" s="26" t="n">
        <v>3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3000000</v>
      </c>
      <c r="D9" s="27" t="n">
        <v>1</v>
      </c>
      <c r="E9" s="29" t="n">
        <v>21.04</v>
      </c>
      <c r="F9" s="28" t="n">
        <v>21.04</v>
      </c>
      <c r="G9" s="27" t="n">
        <v>21.04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10800000</v>
      </c>
      <c r="D10" s="27" t="n">
        <v>5</v>
      </c>
      <c r="E10" s="29" t="n">
        <v>6.93</v>
      </c>
      <c r="F10" s="28" t="n">
        <v>7.67</v>
      </c>
      <c r="G10" s="27" t="n">
        <v>7.1559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1400000</v>
      </c>
      <c r="D11" s="27" t="n">
        <v>2</v>
      </c>
      <c r="E11" s="29" t="n">
        <v>11.6</v>
      </c>
      <c r="F11" s="28" t="n">
        <v>12.69</v>
      </c>
      <c r="G11" s="27" t="n">
        <v>12.6121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4000000</v>
      </c>
      <c r="D12" s="27" t="n">
        <v>2</v>
      </c>
      <c r="E12" s="29" t="n">
        <v>4.08</v>
      </c>
      <c r="F12" s="28" t="n">
        <v>4.21</v>
      </c>
      <c r="G12" s="27" t="n">
        <v>4.145</v>
      </c>
      <c r="H12" s="26" t="n">
        <v>1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23500000</v>
      </c>
      <c r="D13" s="27" t="n">
        <v>3</v>
      </c>
      <c r="E13" s="29" t="n">
        <v>8.18</v>
      </c>
      <c r="F13" s="28" t="n">
        <v>9.9</v>
      </c>
      <c r="G13" s="27" t="n">
        <v>8.779999999999999</v>
      </c>
      <c r="H13" s="26" t="n">
        <v>3</v>
      </c>
    </row>
    <row r="14">
      <c r="A14" s="32" t="inlineStr">
        <is>
          <t>23672</t>
        </is>
      </c>
      <c r="B14" s="31" t="inlineStr">
        <is>
          <t>燿華二</t>
        </is>
      </c>
      <c r="C14" s="30" t="n">
        <v>20000000</v>
      </c>
      <c r="D14" s="27" t="n">
        <v>1</v>
      </c>
      <c r="E14" s="29" t="n">
        <v>9.6</v>
      </c>
      <c r="F14" s="28" t="n">
        <v>9.6</v>
      </c>
      <c r="G14" s="27" t="n">
        <v>9.6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100000</v>
      </c>
      <c r="D15" s="27" t="n">
        <v>1</v>
      </c>
      <c r="E15" s="29" t="n">
        <v>1.86</v>
      </c>
      <c r="F15" s="28" t="n">
        <v>1.86</v>
      </c>
      <c r="G15" s="27" t="n">
        <v>1.86</v>
      </c>
      <c r="H15" s="26" t="n">
        <v>1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500000</v>
      </c>
      <c r="D16" s="27" t="n">
        <v>1</v>
      </c>
      <c r="E16" s="29" t="n">
        <v>15.6</v>
      </c>
      <c r="F16" s="28" t="n">
        <v>15.6</v>
      </c>
      <c r="G16" s="27" t="n">
        <v>15.6</v>
      </c>
      <c r="H16" s="26" t="n">
        <v>2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10000000</v>
      </c>
      <c r="D17" s="27" t="n">
        <v>1</v>
      </c>
      <c r="E17" s="29" t="n">
        <v>0.1003</v>
      </c>
      <c r="F17" s="28" t="n">
        <v>0.1003</v>
      </c>
      <c r="G17" s="27" t="n">
        <v>0.1003</v>
      </c>
      <c r="H17" s="26" t="n">
        <v>1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1000000</v>
      </c>
      <c r="D18" s="27" t="n">
        <v>1</v>
      </c>
      <c r="E18" s="29" t="n">
        <v>4.91</v>
      </c>
      <c r="F18" s="28" t="n">
        <v>4.91</v>
      </c>
      <c r="G18" s="27" t="n">
        <v>4.91</v>
      </c>
      <c r="H18" s="26" t="n">
        <v>3</v>
      </c>
    </row>
    <row r="19">
      <c r="A19" s="32" t="inlineStr">
        <is>
          <t>27321</t>
        </is>
      </c>
      <c r="B19" s="31" t="inlineStr">
        <is>
          <t>六角一</t>
        </is>
      </c>
      <c r="C19" s="30" t="n">
        <v>400000</v>
      </c>
      <c r="D19" s="27" t="n">
        <v>2</v>
      </c>
      <c r="E19" s="29" t="n">
        <v>20.8</v>
      </c>
      <c r="F19" s="28" t="n">
        <v>21.43</v>
      </c>
      <c r="G19" s="27" t="n">
        <v>21.115</v>
      </c>
      <c r="H19" s="26" t="n">
        <v>2</v>
      </c>
    </row>
    <row r="20">
      <c r="A20" s="32" t="inlineStr">
        <is>
          <t>30181</t>
        </is>
      </c>
      <c r="B20" s="31" t="inlineStr">
        <is>
          <t>同開一</t>
        </is>
      </c>
      <c r="C20" s="30" t="n">
        <v>1000000</v>
      </c>
      <c r="D20" s="27" t="n">
        <v>2</v>
      </c>
      <c r="E20" s="29" t="n">
        <v>4.67</v>
      </c>
      <c r="F20" s="28" t="n">
        <v>4.67</v>
      </c>
      <c r="G20" s="27" t="n">
        <v>4.67</v>
      </c>
      <c r="H20" s="26" t="n">
        <v>1</v>
      </c>
    </row>
    <row r="21">
      <c r="A21" s="32" t="inlineStr">
        <is>
          <t>30365</t>
        </is>
      </c>
      <c r="B21" s="31" t="inlineStr">
        <is>
          <t>文曄五</t>
        </is>
      </c>
      <c r="C21" s="30" t="n">
        <v>178000000</v>
      </c>
      <c r="D21" s="27" t="n">
        <v>11</v>
      </c>
      <c r="E21" s="29" t="n">
        <v>10.74</v>
      </c>
      <c r="F21" s="28" t="n">
        <v>12.38</v>
      </c>
      <c r="G21" s="27" t="n">
        <v>11.5079</v>
      </c>
      <c r="H21" s="26" t="n">
        <v>3</v>
      </c>
    </row>
    <row r="22">
      <c r="A22" s="32" t="inlineStr">
        <is>
          <t>32242</t>
        </is>
      </c>
      <c r="B22" s="31" t="inlineStr">
        <is>
          <t>三顧二</t>
        </is>
      </c>
      <c r="C22" s="30" t="n">
        <v>1600000</v>
      </c>
      <c r="D22" s="27" t="n">
        <v>2</v>
      </c>
      <c r="E22" s="29" t="n">
        <v>3.35</v>
      </c>
      <c r="F22" s="28" t="n">
        <v>6.38</v>
      </c>
      <c r="G22" s="27" t="n">
        <v>4.4862</v>
      </c>
      <c r="H22" s="26" t="n">
        <v>1</v>
      </c>
    </row>
    <row r="23">
      <c r="A23" s="32" t="inlineStr">
        <is>
          <t>33242</t>
        </is>
      </c>
      <c r="B23" s="31" t="inlineStr">
        <is>
          <t>雙鴻二</t>
        </is>
      </c>
      <c r="C23" s="30" t="n">
        <v>700000</v>
      </c>
      <c r="D23" s="27" t="n">
        <v>2</v>
      </c>
      <c r="E23" s="29" t="n">
        <v>36.23</v>
      </c>
      <c r="F23" s="28" t="n">
        <v>37.9</v>
      </c>
      <c r="G23" s="27" t="n">
        <v>37.6614</v>
      </c>
      <c r="H23" s="26" t="n">
        <v>2</v>
      </c>
    </row>
    <row r="24">
      <c r="A24" s="32" t="inlineStr">
        <is>
          <t>35352</t>
        </is>
      </c>
      <c r="B24" s="31" t="inlineStr">
        <is>
          <t>晶彩科二</t>
        </is>
      </c>
      <c r="C24" s="30" t="n">
        <v>2600000</v>
      </c>
      <c r="D24" s="27" t="n">
        <v>4</v>
      </c>
      <c r="E24" s="29" t="n">
        <v>10.69</v>
      </c>
      <c r="F24" s="28" t="n">
        <v>12.86</v>
      </c>
      <c r="G24" s="27" t="n">
        <v>10.8735</v>
      </c>
      <c r="H24" s="26" t="n">
        <v>2</v>
      </c>
    </row>
    <row r="25">
      <c r="A25" s="32" t="inlineStr">
        <is>
          <t>36624</t>
        </is>
      </c>
      <c r="B25" s="31" t="inlineStr">
        <is>
          <t>樂陞四</t>
        </is>
      </c>
      <c r="C25" s="30" t="n">
        <v>100000</v>
      </c>
      <c r="D25" s="27" t="n">
        <v>1</v>
      </c>
      <c r="E25" s="29" t="n">
        <v>38.13</v>
      </c>
      <c r="F25" s="28" t="n">
        <v>38.13</v>
      </c>
      <c r="G25" s="27" t="n">
        <v>38.13</v>
      </c>
      <c r="H25" s="26" t="n">
        <v>3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500000</v>
      </c>
      <c r="D26" s="27" t="n">
        <v>1</v>
      </c>
      <c r="E26" s="29" t="n">
        <v>3.65</v>
      </c>
      <c r="F26" s="28" t="n">
        <v>3.65</v>
      </c>
      <c r="G26" s="27" t="n">
        <v>3.65</v>
      </c>
      <c r="H26" s="26" t="n">
        <v>1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700000</v>
      </c>
      <c r="D27" s="27" t="n">
        <v>1</v>
      </c>
      <c r="E27" s="29" t="n">
        <v>0.26</v>
      </c>
      <c r="F27" s="28" t="n">
        <v>0.26</v>
      </c>
      <c r="G27" s="27" t="n">
        <v>0.26</v>
      </c>
      <c r="H27" s="26" t="n">
        <v>1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5200000</v>
      </c>
      <c r="D28" s="27" t="n">
        <v>5</v>
      </c>
      <c r="E28" s="29" t="n">
        <v>6.99</v>
      </c>
      <c r="F28" s="28" t="n">
        <v>7.46</v>
      </c>
      <c r="G28" s="27" t="n">
        <v>7.0923</v>
      </c>
      <c r="H28" s="26" t="n">
        <v>1</v>
      </c>
    </row>
    <row r="29">
      <c r="A29" s="32" t="inlineStr">
        <is>
          <t>45322</t>
        </is>
      </c>
      <c r="B29" s="31" t="inlineStr">
        <is>
          <t>瑞智二</t>
        </is>
      </c>
      <c r="C29" s="30" t="n">
        <v>3200000</v>
      </c>
      <c r="D29" s="27" t="n">
        <v>3</v>
      </c>
      <c r="E29" s="29" t="n">
        <v>4.85</v>
      </c>
      <c r="F29" s="28" t="n">
        <v>6.78</v>
      </c>
      <c r="G29" s="27" t="n">
        <v>6.1969</v>
      </c>
      <c r="H29" s="26" t="n">
        <v>2</v>
      </c>
    </row>
    <row r="30">
      <c r="A30" s="32" t="inlineStr">
        <is>
          <t>45501</t>
        </is>
      </c>
      <c r="B30" s="31" t="inlineStr">
        <is>
          <t>長佳一</t>
        </is>
      </c>
      <c r="C30" s="30" t="n">
        <v>600000</v>
      </c>
      <c r="D30" s="27" t="n">
        <v>1</v>
      </c>
      <c r="E30" s="29" t="n">
        <v>13.72</v>
      </c>
      <c r="F30" s="28" t="n">
        <v>13.72</v>
      </c>
      <c r="G30" s="27" t="n">
        <v>13.72</v>
      </c>
      <c r="H30" s="26" t="n">
        <v>2</v>
      </c>
    </row>
    <row r="31">
      <c r="A31" s="32" t="inlineStr">
        <is>
          <t>49272</t>
        </is>
      </c>
      <c r="B31" s="31" t="inlineStr">
        <is>
          <t>泰鼎二KY</t>
        </is>
      </c>
      <c r="C31" s="30" t="n">
        <v>1500000</v>
      </c>
      <c r="D31" s="27" t="n">
        <v>1</v>
      </c>
      <c r="E31" s="29" t="n">
        <v>12.02</v>
      </c>
      <c r="F31" s="28" t="n">
        <v>12.02</v>
      </c>
      <c r="G31" s="27" t="n">
        <v>12.02</v>
      </c>
      <c r="H31" s="26" t="n">
        <v>3</v>
      </c>
    </row>
    <row r="32">
      <c r="A32" s="32" t="inlineStr">
        <is>
          <t>49742</t>
        </is>
      </c>
      <c r="B32" s="31" t="inlineStr">
        <is>
          <t>亞泰二</t>
        </is>
      </c>
      <c r="C32" s="30" t="n">
        <v>3900000</v>
      </c>
      <c r="D32" s="27" t="n">
        <v>2</v>
      </c>
      <c r="E32" s="29" t="n">
        <v>0.52</v>
      </c>
      <c r="F32" s="28" t="n">
        <v>0.9</v>
      </c>
      <c r="G32" s="27" t="n">
        <v>0.6173999999999999</v>
      </c>
      <c r="H32" s="26" t="n">
        <v>1</v>
      </c>
    </row>
    <row r="33">
      <c r="A33" s="32" t="inlineStr">
        <is>
          <t>49791</t>
        </is>
      </c>
      <c r="B33" s="31" t="inlineStr">
        <is>
          <t>華星光一</t>
        </is>
      </c>
      <c r="C33" s="30" t="n">
        <v>1000000</v>
      </c>
      <c r="D33" s="27" t="n">
        <v>1</v>
      </c>
      <c r="E33" s="29" t="n">
        <v>1.95</v>
      </c>
      <c r="F33" s="28" t="n">
        <v>1.95</v>
      </c>
      <c r="G33" s="27" t="n">
        <v>1.95</v>
      </c>
      <c r="H33" s="26" t="n">
        <v>2</v>
      </c>
    </row>
    <row r="34">
      <c r="A34" s="32" t="inlineStr">
        <is>
          <t>52841</t>
        </is>
      </c>
      <c r="B34" s="31" t="inlineStr">
        <is>
          <t>jpp一KY</t>
        </is>
      </c>
      <c r="C34" s="30" t="n">
        <v>5000000</v>
      </c>
      <c r="D34" s="27" t="n">
        <v>5</v>
      </c>
      <c r="E34" s="29" t="n">
        <v>13.35</v>
      </c>
      <c r="F34" s="28" t="n">
        <v>13.35</v>
      </c>
      <c r="G34" s="27" t="n">
        <v>13.35</v>
      </c>
      <c r="H34" s="26" t="n">
        <v>2</v>
      </c>
    </row>
    <row r="35">
      <c r="A35" s="32" t="inlineStr">
        <is>
          <t>54759</t>
        </is>
      </c>
      <c r="B35" s="31" t="inlineStr">
        <is>
          <t>德宏九</t>
        </is>
      </c>
      <c r="C35" s="30" t="n">
        <v>500000</v>
      </c>
      <c r="D35" s="27" t="n">
        <v>2</v>
      </c>
      <c r="E35" s="29" t="n">
        <v>3.75</v>
      </c>
      <c r="F35" s="28" t="n">
        <v>3.75</v>
      </c>
      <c r="G35" s="27" t="n">
        <v>3.75</v>
      </c>
      <c r="H35" s="26" t="n">
        <v>3</v>
      </c>
    </row>
    <row r="36">
      <c r="A36" s="32" t="inlineStr">
        <is>
          <t>61071</t>
        </is>
      </c>
      <c r="B36" s="31" t="inlineStr">
        <is>
          <t>華美一</t>
        </is>
      </c>
      <c r="C36" s="30" t="n">
        <v>4200000</v>
      </c>
      <c r="D36" s="27" t="n">
        <v>1</v>
      </c>
      <c r="E36" s="29" t="n">
        <v>28.98</v>
      </c>
      <c r="F36" s="28" t="n">
        <v>28.98</v>
      </c>
      <c r="G36" s="27" t="n">
        <v>28.98</v>
      </c>
      <c r="H36" s="26" t="n">
        <v>2</v>
      </c>
    </row>
    <row r="37">
      <c r="A37" s="32" t="inlineStr">
        <is>
          <t>61262</t>
        </is>
      </c>
      <c r="B37" s="31" t="inlineStr">
        <is>
          <t>信音二</t>
        </is>
      </c>
      <c r="C37" s="30" t="n">
        <v>100000</v>
      </c>
      <c r="D37" s="27" t="n">
        <v>1</v>
      </c>
      <c r="E37" s="29" t="n">
        <v>11.33</v>
      </c>
      <c r="F37" s="28" t="n">
        <v>11.33</v>
      </c>
      <c r="G37" s="27" t="n">
        <v>11.33</v>
      </c>
      <c r="H37" s="26" t="n">
        <v>2</v>
      </c>
    </row>
    <row r="38">
      <c r="A38" s="32" t="inlineStr">
        <is>
          <t>61341</t>
        </is>
      </c>
      <c r="B38" s="31" t="inlineStr">
        <is>
          <t>萬旭一</t>
        </is>
      </c>
      <c r="C38" s="30" t="n">
        <v>200000</v>
      </c>
      <c r="D38" s="27" t="n">
        <v>1</v>
      </c>
      <c r="E38" s="29" t="n">
        <v>10.88</v>
      </c>
      <c r="F38" s="28" t="n">
        <v>10.88</v>
      </c>
      <c r="G38" s="27" t="n">
        <v>10.88</v>
      </c>
      <c r="H38" s="26" t="n">
        <v>1</v>
      </c>
    </row>
    <row r="39">
      <c r="A39" s="32" t="inlineStr">
        <is>
          <t>61534</t>
        </is>
      </c>
      <c r="B39" s="31" t="inlineStr">
        <is>
          <t>嘉聯益四</t>
        </is>
      </c>
      <c r="C39" s="30" t="n">
        <v>100000</v>
      </c>
      <c r="D39" s="27" t="n">
        <v>1</v>
      </c>
      <c r="E39" s="29" t="n">
        <v>1.2</v>
      </c>
      <c r="F39" s="28" t="n">
        <v>1.2</v>
      </c>
      <c r="G39" s="27" t="n">
        <v>1.2</v>
      </c>
      <c r="H39" s="26" t="n">
        <v>2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1200000</v>
      </c>
      <c r="D40" s="27" t="n">
        <v>1</v>
      </c>
      <c r="E40" s="29" t="n">
        <v>7.76</v>
      </c>
      <c r="F40" s="28" t="n">
        <v>7.76</v>
      </c>
      <c r="G40" s="27" t="n">
        <v>7.76</v>
      </c>
      <c r="H40" s="26" t="n">
        <v>1</v>
      </c>
    </row>
    <row r="41">
      <c r="A41" s="32" t="inlineStr">
        <is>
          <t>62452</t>
        </is>
      </c>
      <c r="B41" s="31" t="inlineStr">
        <is>
          <t>立端二</t>
        </is>
      </c>
      <c r="C41" s="30" t="n">
        <v>1900000</v>
      </c>
      <c r="D41" s="27" t="n">
        <v>1</v>
      </c>
      <c r="E41" s="29" t="n">
        <v>17.3</v>
      </c>
      <c r="F41" s="28" t="n">
        <v>17.3</v>
      </c>
      <c r="G41" s="27" t="n">
        <v>17.3</v>
      </c>
      <c r="H41" s="26" t="n">
        <v>1</v>
      </c>
    </row>
    <row r="42">
      <c r="A42" s="32" t="inlineStr">
        <is>
          <t>62711</t>
        </is>
      </c>
      <c r="B42" s="31" t="inlineStr">
        <is>
          <t>同欣電一</t>
        </is>
      </c>
      <c r="C42" s="30" t="n">
        <v>7000000</v>
      </c>
      <c r="D42" s="27" t="n">
        <v>2</v>
      </c>
      <c r="E42" s="29" t="n">
        <v>2.05</v>
      </c>
      <c r="F42" s="28" t="n">
        <v>2.08</v>
      </c>
      <c r="G42" s="27" t="n">
        <v>2.0671</v>
      </c>
      <c r="H42" s="26" t="n">
        <v>1</v>
      </c>
    </row>
    <row r="43">
      <c r="A43" s="32" t="inlineStr">
        <is>
          <t>62907</t>
        </is>
      </c>
      <c r="B43" s="31" t="inlineStr">
        <is>
          <t>良維七</t>
        </is>
      </c>
      <c r="C43" s="30" t="n">
        <v>1800000</v>
      </c>
      <c r="D43" s="27" t="n">
        <v>3</v>
      </c>
      <c r="E43" s="29" t="n">
        <v>14.57</v>
      </c>
      <c r="F43" s="28" t="n">
        <v>15.67</v>
      </c>
      <c r="G43" s="27" t="n">
        <v>15.1978</v>
      </c>
      <c r="H43" s="26" t="n">
        <v>3</v>
      </c>
    </row>
    <row r="44">
      <c r="A44" s="32" t="inlineStr">
        <is>
          <t>62908</t>
        </is>
      </c>
      <c r="B44" s="31" t="inlineStr">
        <is>
          <t>良維八</t>
        </is>
      </c>
      <c r="C44" s="30" t="n">
        <v>8600000</v>
      </c>
      <c r="D44" s="27" t="n">
        <v>9</v>
      </c>
      <c r="E44" s="29" t="n">
        <v>13.17</v>
      </c>
      <c r="F44" s="28" t="n">
        <v>15.31</v>
      </c>
      <c r="G44" s="27" t="n">
        <v>13.939</v>
      </c>
      <c r="H44" s="26" t="n">
        <v>3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4400000</v>
      </c>
      <c r="D45" s="27" t="n">
        <v>1</v>
      </c>
      <c r="E45" s="29" t="n">
        <v>13.89</v>
      </c>
      <c r="F45" s="28" t="n">
        <v>13.89</v>
      </c>
      <c r="G45" s="27" t="n">
        <v>13.89</v>
      </c>
      <c r="H45" s="26" t="n">
        <v>3</v>
      </c>
    </row>
    <row r="46">
      <c r="A46" s="32" t="inlineStr">
        <is>
          <t>80113</t>
        </is>
      </c>
      <c r="B46" s="31" t="inlineStr">
        <is>
          <t>台通三</t>
        </is>
      </c>
      <c r="C46" s="30" t="n">
        <v>500000</v>
      </c>
      <c r="D46" s="27" t="n">
        <v>1</v>
      </c>
      <c r="E46" s="29" t="n">
        <v>11.53</v>
      </c>
      <c r="F46" s="28" t="n">
        <v>11.53</v>
      </c>
      <c r="G46" s="27" t="n">
        <v>11.53</v>
      </c>
      <c r="H46" s="26" t="n">
        <v>2</v>
      </c>
    </row>
    <row r="47">
      <c r="A47" s="32" t="inlineStr">
        <is>
          <t>81128</t>
        </is>
      </c>
      <c r="B47" s="31" t="inlineStr">
        <is>
          <t>至上八</t>
        </is>
      </c>
      <c r="C47" s="30" t="n">
        <v>1000000</v>
      </c>
      <c r="D47" s="27" t="n">
        <v>2</v>
      </c>
      <c r="E47" s="29" t="n">
        <v>25.6</v>
      </c>
      <c r="F47" s="28" t="n">
        <v>25.85</v>
      </c>
      <c r="G47" s="27" t="n">
        <v>25.725</v>
      </c>
      <c r="H47" s="26" t="n">
        <v>2</v>
      </c>
    </row>
    <row r="48">
      <c r="A48" s="32" t="inlineStr">
        <is>
          <t>81141</t>
        </is>
      </c>
      <c r="B48" s="31" t="inlineStr">
        <is>
          <t>振樺電一</t>
        </is>
      </c>
      <c r="C48" s="30" t="n">
        <v>1000000</v>
      </c>
      <c r="D48" s="27" t="n">
        <v>2</v>
      </c>
      <c r="E48" s="29" t="n">
        <v>7.8</v>
      </c>
      <c r="F48" s="28" t="n">
        <v>8.4</v>
      </c>
      <c r="G48" s="27" t="n">
        <v>8.1</v>
      </c>
      <c r="H48" s="26" t="n">
        <v>1</v>
      </c>
    </row>
    <row r="49">
      <c r="A49" s="32" t="inlineStr">
        <is>
          <t>83493</t>
        </is>
      </c>
      <c r="B49" s="31" t="inlineStr">
        <is>
          <t>恒耀三</t>
        </is>
      </c>
      <c r="C49" s="30" t="n">
        <v>1000000</v>
      </c>
      <c r="D49" s="27" t="n">
        <v>1</v>
      </c>
      <c r="E49" s="29" t="n">
        <v>9.49</v>
      </c>
      <c r="F49" s="28" t="n">
        <v>9.49</v>
      </c>
      <c r="G49" s="27" t="n">
        <v>9.49</v>
      </c>
      <c r="H49" s="26" t="n">
        <v>3</v>
      </c>
    </row>
    <row r="50">
      <c r="A50" s="32" t="inlineStr">
        <is>
          <t>84371</t>
        </is>
      </c>
      <c r="B50" s="31" t="inlineStr">
        <is>
          <t>大地一KY</t>
        </is>
      </c>
      <c r="C50" s="30" t="n">
        <v>600000</v>
      </c>
      <c r="D50" s="27" t="n">
        <v>1</v>
      </c>
      <c r="E50" s="29" t="n">
        <v>23.27</v>
      </c>
      <c r="F50" s="28" t="n">
        <v>23.27</v>
      </c>
      <c r="G50" s="27" t="n">
        <v>23.27</v>
      </c>
      <c r="H50" s="26" t="n">
        <v>2</v>
      </c>
    </row>
    <row r="51" ht="16.8" customHeight="1" s="78" thickBot="1">
      <c r="A51" s="25" t="inlineStr">
        <is>
          <t>98023</t>
        </is>
      </c>
      <c r="B51" s="24" t="inlineStr">
        <is>
          <t>鈺齊三KY</t>
        </is>
      </c>
      <c r="C51" s="23" t="n">
        <v>2100000</v>
      </c>
      <c r="D51" s="20" t="n">
        <v>3</v>
      </c>
      <c r="E51" s="22" t="n">
        <v>14.63</v>
      </c>
      <c r="F51" s="21" t="n">
        <v>15.03</v>
      </c>
      <c r="G51" s="20" t="n">
        <v>14.8129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700000</v>
      </c>
      <c r="D5" s="34" t="n">
        <v>2</v>
      </c>
      <c r="E5" s="36" t="n">
        <v>4.79</v>
      </c>
      <c r="F5" s="35" t="n">
        <v>5.12</v>
      </c>
      <c r="G5" s="34" t="n">
        <v>5.0257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2000000</v>
      </c>
      <c r="D6" s="27" t="n">
        <v>3</v>
      </c>
      <c r="E6" s="29" t="n">
        <v>6.04</v>
      </c>
      <c r="F6" s="28" t="n">
        <v>7.2</v>
      </c>
      <c r="G6" s="27" t="n">
        <v>6.39</v>
      </c>
      <c r="H6" s="26" t="n">
        <v>3</v>
      </c>
    </row>
    <row r="7">
      <c r="A7" s="32" t="inlineStr">
        <is>
          <t>18083</t>
        </is>
      </c>
      <c r="B7" s="31" t="inlineStr">
        <is>
          <t>潤隆三</t>
        </is>
      </c>
      <c r="C7" s="30" t="n">
        <v>11200000</v>
      </c>
      <c r="D7" s="27" t="n">
        <v>1</v>
      </c>
      <c r="E7" s="29" t="n">
        <v>28.1</v>
      </c>
      <c r="F7" s="28" t="n">
        <v>28.1</v>
      </c>
      <c r="G7" s="27" t="n">
        <v>28.1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16700000</v>
      </c>
      <c r="D8" s="27" t="n">
        <v>8</v>
      </c>
      <c r="E8" s="29" t="n">
        <v>7.41</v>
      </c>
      <c r="F8" s="28" t="n">
        <v>7.75</v>
      </c>
      <c r="G8" s="27" t="n">
        <v>7.6118</v>
      </c>
      <c r="H8" s="26" t="n">
        <v>2</v>
      </c>
    </row>
    <row r="9">
      <c r="A9" s="32" t="inlineStr">
        <is>
          <t>20314</t>
        </is>
      </c>
      <c r="B9" s="31" t="inlineStr">
        <is>
          <t>新光鋼四</t>
        </is>
      </c>
      <c r="C9" s="30" t="n">
        <v>1000000</v>
      </c>
      <c r="D9" s="27" t="n">
        <v>1</v>
      </c>
      <c r="E9" s="29" t="n">
        <v>1.6</v>
      </c>
      <c r="F9" s="28" t="n">
        <v>1.6</v>
      </c>
      <c r="G9" s="27" t="n">
        <v>1.6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300000</v>
      </c>
      <c r="D10" s="27" t="n">
        <v>1</v>
      </c>
      <c r="E10" s="29" t="n">
        <v>14.5</v>
      </c>
      <c r="F10" s="28" t="n">
        <v>14.5</v>
      </c>
      <c r="G10" s="27" t="n">
        <v>14.5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2000000</v>
      </c>
      <c r="D11" s="27" t="n">
        <v>1</v>
      </c>
      <c r="E11" s="29" t="n">
        <v>4.25</v>
      </c>
      <c r="F11" s="28" t="n">
        <v>4.25</v>
      </c>
      <c r="G11" s="27" t="n">
        <v>4.25</v>
      </c>
      <c r="H11" s="26" t="n">
        <v>1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14400000</v>
      </c>
      <c r="D12" s="27" t="n">
        <v>6</v>
      </c>
      <c r="E12" s="29" t="n">
        <v>8.119999999999999</v>
      </c>
      <c r="F12" s="28" t="n">
        <v>8.35</v>
      </c>
      <c r="G12" s="27" t="n">
        <v>8.278700000000001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36100000</v>
      </c>
      <c r="D13" s="27" t="n">
        <v>5</v>
      </c>
      <c r="E13" s="29" t="n">
        <v>1.45</v>
      </c>
      <c r="F13" s="28" t="n">
        <v>1.75</v>
      </c>
      <c r="G13" s="27" t="n">
        <v>1.5438</v>
      </c>
      <c r="H13" s="26" t="n">
        <v>1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2000000</v>
      </c>
      <c r="D14" s="27" t="n">
        <v>1</v>
      </c>
      <c r="E14" s="29" t="n">
        <v>16.31</v>
      </c>
      <c r="F14" s="28" t="n">
        <v>16.31</v>
      </c>
      <c r="G14" s="27" t="n">
        <v>16.31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18000000</v>
      </c>
      <c r="D15" s="27" t="n">
        <v>4</v>
      </c>
      <c r="E15" s="29" t="n">
        <v>0.9</v>
      </c>
      <c r="F15" s="28" t="n">
        <v>1</v>
      </c>
      <c r="G15" s="27" t="n">
        <v>0.9356</v>
      </c>
      <c r="H15" s="26" t="n">
        <v>2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200000</v>
      </c>
      <c r="D16" s="27" t="n">
        <v>1</v>
      </c>
      <c r="E16" s="29" t="n">
        <v>0.43</v>
      </c>
      <c r="F16" s="28" t="n">
        <v>0.43</v>
      </c>
      <c r="G16" s="27" t="n">
        <v>0.43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11500000</v>
      </c>
      <c r="D17" s="27" t="n">
        <v>3</v>
      </c>
      <c r="E17" s="29" t="n">
        <v>0.59</v>
      </c>
      <c r="F17" s="28" t="n">
        <v>0.76</v>
      </c>
      <c r="G17" s="27" t="n">
        <v>0.7211</v>
      </c>
      <c r="H17" s="26" t="n">
        <v>1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38200000</v>
      </c>
      <c r="D18" s="27" t="n">
        <v>5</v>
      </c>
      <c r="E18" s="29" t="n">
        <v>4.56</v>
      </c>
      <c r="F18" s="28" t="n">
        <v>5.65</v>
      </c>
      <c r="G18" s="27" t="n">
        <v>4.9826</v>
      </c>
      <c r="H18" s="26" t="n">
        <v>3</v>
      </c>
    </row>
    <row r="19">
      <c r="A19" s="32" t="inlineStr">
        <is>
          <t>30365</t>
        </is>
      </c>
      <c r="B19" s="31" t="inlineStr">
        <is>
          <t>文曄五</t>
        </is>
      </c>
      <c r="C19" s="30" t="n">
        <v>124100000</v>
      </c>
      <c r="D19" s="27" t="n">
        <v>9</v>
      </c>
      <c r="E19" s="29" t="n">
        <v>10.75</v>
      </c>
      <c r="F19" s="28" t="n">
        <v>13.28</v>
      </c>
      <c r="G19" s="27" t="n">
        <v>12.0254</v>
      </c>
      <c r="H19" s="26" t="n">
        <v>3</v>
      </c>
    </row>
    <row r="20">
      <c r="A20" s="32" t="inlineStr">
        <is>
          <t>30543</t>
        </is>
      </c>
      <c r="B20" s="31" t="inlineStr">
        <is>
          <t>立萬利三</t>
        </is>
      </c>
      <c r="C20" s="30" t="n">
        <v>100000</v>
      </c>
      <c r="D20" s="27" t="n">
        <v>1</v>
      </c>
      <c r="E20" s="29" t="n">
        <v>8.970000000000001</v>
      </c>
      <c r="F20" s="28" t="n">
        <v>8.970000000000001</v>
      </c>
      <c r="G20" s="27" t="n">
        <v>8.970000000000001</v>
      </c>
      <c r="H20" s="26" t="n">
        <v>1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100000</v>
      </c>
      <c r="D21" s="27" t="n">
        <v>1</v>
      </c>
      <c r="E21" s="29" t="n">
        <v>2.23</v>
      </c>
      <c r="F21" s="28" t="n">
        <v>2.23</v>
      </c>
      <c r="G21" s="27" t="n">
        <v>2.23</v>
      </c>
      <c r="H21" s="26" t="n">
        <v>2</v>
      </c>
    </row>
    <row r="22">
      <c r="A22" s="32" t="inlineStr">
        <is>
          <t>35352</t>
        </is>
      </c>
      <c r="B22" s="31" t="inlineStr">
        <is>
          <t>晶彩科二</t>
        </is>
      </c>
      <c r="C22" s="30" t="n">
        <v>12500000</v>
      </c>
      <c r="D22" s="27" t="n">
        <v>5</v>
      </c>
      <c r="E22" s="29" t="n">
        <v>13</v>
      </c>
      <c r="F22" s="28" t="n">
        <v>13.76</v>
      </c>
      <c r="G22" s="27" t="n">
        <v>13.3778</v>
      </c>
      <c r="H22" s="26" t="n">
        <v>2</v>
      </c>
    </row>
    <row r="23">
      <c r="A23" s="32" t="inlineStr">
        <is>
          <t>36072</t>
        </is>
      </c>
      <c r="B23" s="31" t="inlineStr">
        <is>
          <t>谷崧二</t>
        </is>
      </c>
      <c r="C23" s="30" t="n">
        <v>5000000</v>
      </c>
      <c r="D23" s="27" t="n">
        <v>1</v>
      </c>
      <c r="E23" s="29" t="n">
        <v>1.33</v>
      </c>
      <c r="F23" s="28" t="n">
        <v>1.33</v>
      </c>
      <c r="G23" s="27" t="n">
        <v>1.33</v>
      </c>
      <c r="H23" s="26" t="n">
        <v>1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2000000</v>
      </c>
      <c r="D24" s="27" t="n">
        <v>2</v>
      </c>
      <c r="E24" s="29" t="n">
        <v>2.08</v>
      </c>
      <c r="F24" s="28" t="n">
        <v>3.58</v>
      </c>
      <c r="G24" s="27" t="n">
        <v>3.205</v>
      </c>
      <c r="H24" s="26" t="n">
        <v>1</v>
      </c>
    </row>
    <row r="25">
      <c r="A25" s="32" t="inlineStr">
        <is>
          <t>37021</t>
        </is>
      </c>
      <c r="B25" s="31" t="inlineStr">
        <is>
          <t>大聯大一</t>
        </is>
      </c>
      <c r="C25" s="30" t="n">
        <v>10500000</v>
      </c>
      <c r="D25" s="27" t="n">
        <v>2</v>
      </c>
      <c r="E25" s="29" t="n">
        <v>5.96</v>
      </c>
      <c r="F25" s="28" t="n">
        <v>7.0895</v>
      </c>
      <c r="G25" s="27" t="n">
        <v>7.0357</v>
      </c>
      <c r="H25" s="26" t="n">
        <v>1</v>
      </c>
    </row>
    <row r="26">
      <c r="A26" s="32" t="inlineStr">
        <is>
          <t>37071</t>
        </is>
      </c>
      <c r="B26" s="31" t="inlineStr">
        <is>
          <t>漢磊一</t>
        </is>
      </c>
      <c r="C26" s="30" t="n">
        <v>100000</v>
      </c>
      <c r="D26" s="27" t="n">
        <v>1</v>
      </c>
      <c r="E26" s="29" t="n">
        <v>22.3</v>
      </c>
      <c r="F26" s="28" t="n">
        <v>22.3</v>
      </c>
      <c r="G26" s="27" t="n">
        <v>22.3</v>
      </c>
      <c r="H26" s="26" t="n">
        <v>3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6200000</v>
      </c>
      <c r="D27" s="27" t="n">
        <v>1</v>
      </c>
      <c r="E27" s="29" t="n">
        <v>8.199999999999999</v>
      </c>
      <c r="F27" s="28" t="n">
        <v>8.199999999999999</v>
      </c>
      <c r="G27" s="27" t="n">
        <v>8.199999999999999</v>
      </c>
      <c r="H27" s="26" t="n">
        <v>1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1300000</v>
      </c>
      <c r="D28" s="27" t="n">
        <v>1</v>
      </c>
      <c r="E28" s="29" t="n">
        <v>14.96</v>
      </c>
      <c r="F28" s="28" t="n">
        <v>14.96</v>
      </c>
      <c r="G28" s="27" t="n">
        <v>14.96</v>
      </c>
      <c r="H28" s="26" t="n">
        <v>3</v>
      </c>
    </row>
    <row r="29">
      <c r="A29" s="32" t="inlineStr">
        <is>
          <t>45322</t>
        </is>
      </c>
      <c r="B29" s="31" t="inlineStr">
        <is>
          <t>瑞智二</t>
        </is>
      </c>
      <c r="C29" s="30" t="n">
        <v>7400000</v>
      </c>
      <c r="D29" s="27" t="n">
        <v>4</v>
      </c>
      <c r="E29" s="29" t="n">
        <v>5.64</v>
      </c>
      <c r="F29" s="28" t="n">
        <v>7.23</v>
      </c>
      <c r="G29" s="27" t="n">
        <v>7.0149</v>
      </c>
      <c r="H29" s="26" t="n">
        <v>2</v>
      </c>
    </row>
    <row r="30">
      <c r="A30" s="32" t="inlineStr">
        <is>
          <t>49742</t>
        </is>
      </c>
      <c r="B30" s="31" t="inlineStr">
        <is>
          <t>亞泰二</t>
        </is>
      </c>
      <c r="C30" s="30" t="n">
        <v>7400000</v>
      </c>
      <c r="D30" s="27" t="n">
        <v>5</v>
      </c>
      <c r="E30" s="29" t="n">
        <v>0.52</v>
      </c>
      <c r="F30" s="28" t="n">
        <v>0.77</v>
      </c>
      <c r="G30" s="27" t="n">
        <v>0.5301</v>
      </c>
      <c r="H30" s="26" t="n">
        <v>1</v>
      </c>
    </row>
    <row r="31">
      <c r="A31" s="32" t="inlineStr">
        <is>
          <t>49912</t>
        </is>
      </c>
      <c r="B31" s="31" t="inlineStr">
        <is>
          <t>環宇二KY</t>
        </is>
      </c>
      <c r="C31" s="30" t="n">
        <v>1000000</v>
      </c>
      <c r="D31" s="27" t="n">
        <v>1</v>
      </c>
      <c r="E31" s="29" t="n">
        <v>35.91</v>
      </c>
      <c r="F31" s="28" t="n">
        <v>35.91</v>
      </c>
      <c r="G31" s="27" t="n">
        <v>35.91</v>
      </c>
      <c r="H31" s="26" t="n">
        <v>1</v>
      </c>
    </row>
    <row r="32">
      <c r="A32" s="32" t="inlineStr">
        <is>
          <t>49951</t>
        </is>
      </c>
      <c r="B32" s="31" t="inlineStr">
        <is>
          <t>晶達一</t>
        </is>
      </c>
      <c r="C32" s="30" t="n">
        <v>3000000</v>
      </c>
      <c r="D32" s="27" t="n">
        <v>1</v>
      </c>
      <c r="E32" s="29" t="n">
        <v>5.11</v>
      </c>
      <c r="F32" s="28" t="n">
        <v>5.11</v>
      </c>
      <c r="G32" s="27" t="n">
        <v>5.11</v>
      </c>
      <c r="H32" s="26" t="n">
        <v>2</v>
      </c>
    </row>
    <row r="33">
      <c r="A33" s="32" t="inlineStr">
        <is>
          <t>52136</t>
        </is>
      </c>
      <c r="B33" s="31" t="inlineStr">
        <is>
          <t>亞昕六</t>
        </is>
      </c>
      <c r="C33" s="30" t="n">
        <v>1000000</v>
      </c>
      <c r="D33" s="27" t="n">
        <v>1</v>
      </c>
      <c r="E33" s="29" t="n">
        <v>5.4</v>
      </c>
      <c r="F33" s="28" t="n">
        <v>5.4</v>
      </c>
      <c r="G33" s="27" t="n">
        <v>5.4</v>
      </c>
      <c r="H33" s="26" t="n">
        <v>3</v>
      </c>
    </row>
    <row r="34">
      <c r="A34" s="32" t="inlineStr">
        <is>
          <t>52151</t>
        </is>
      </c>
      <c r="B34" s="31" t="inlineStr">
        <is>
          <t>科嘉一KY</t>
        </is>
      </c>
      <c r="C34" s="30" t="n">
        <v>500000</v>
      </c>
      <c r="D34" s="27" t="n">
        <v>1</v>
      </c>
      <c r="E34" s="29" t="n">
        <v>0.33</v>
      </c>
      <c r="F34" s="28" t="n">
        <v>0.33</v>
      </c>
      <c r="G34" s="27" t="n">
        <v>0.33</v>
      </c>
      <c r="H34" s="26" t="n">
        <v>1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100000</v>
      </c>
      <c r="D35" s="27" t="n">
        <v>1</v>
      </c>
      <c r="E35" s="29" t="n">
        <v>0.06</v>
      </c>
      <c r="F35" s="28" t="n">
        <v>0.06</v>
      </c>
      <c r="G35" s="27" t="n">
        <v>0.06</v>
      </c>
      <c r="H35" s="26" t="n">
        <v>1</v>
      </c>
    </row>
    <row r="36">
      <c r="A36" s="32" t="inlineStr">
        <is>
          <t>61904</t>
        </is>
      </c>
      <c r="B36" s="31" t="inlineStr">
        <is>
          <t>萬泰科四</t>
        </is>
      </c>
      <c r="C36" s="30" t="n">
        <v>3100000</v>
      </c>
      <c r="D36" s="27" t="n">
        <v>1</v>
      </c>
      <c r="E36" s="29" t="n">
        <v>6.31</v>
      </c>
      <c r="F36" s="28" t="n">
        <v>6.31</v>
      </c>
      <c r="G36" s="27" t="n">
        <v>6.31</v>
      </c>
      <c r="H36" s="26" t="n">
        <v>1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1200000</v>
      </c>
      <c r="D37" s="27" t="n">
        <v>1</v>
      </c>
      <c r="E37" s="29" t="n">
        <v>7.75</v>
      </c>
      <c r="F37" s="28" t="n">
        <v>7.75</v>
      </c>
      <c r="G37" s="27" t="n">
        <v>7.75</v>
      </c>
      <c r="H37" s="26" t="n">
        <v>1</v>
      </c>
    </row>
    <row r="38">
      <c r="A38" s="32" t="inlineStr">
        <is>
          <t>62694</t>
        </is>
      </c>
      <c r="B38" s="31" t="inlineStr">
        <is>
          <t>台郡四</t>
        </is>
      </c>
      <c r="C38" s="30" t="n">
        <v>1200000</v>
      </c>
      <c r="D38" s="27" t="n">
        <v>2</v>
      </c>
      <c r="E38" s="29" t="n">
        <v>11.14</v>
      </c>
      <c r="F38" s="28" t="n">
        <v>11.15</v>
      </c>
      <c r="G38" s="27" t="n">
        <v>11.1483</v>
      </c>
      <c r="H38" s="26" t="n">
        <v>3</v>
      </c>
    </row>
    <row r="39">
      <c r="A39" s="32" t="inlineStr">
        <is>
          <t>62711</t>
        </is>
      </c>
      <c r="B39" s="31" t="inlineStr">
        <is>
          <t>同欣電一</t>
        </is>
      </c>
      <c r="C39" s="30" t="n">
        <v>17100000</v>
      </c>
      <c r="D39" s="27" t="n">
        <v>5</v>
      </c>
      <c r="E39" s="29" t="n">
        <v>2.29</v>
      </c>
      <c r="F39" s="28" t="n">
        <v>2.88</v>
      </c>
      <c r="G39" s="27" t="n">
        <v>2.4516</v>
      </c>
      <c r="H39" s="26" t="n">
        <v>1</v>
      </c>
    </row>
    <row r="40">
      <c r="A40" s="32" t="inlineStr">
        <is>
          <t>62907</t>
        </is>
      </c>
      <c r="B40" s="31" t="inlineStr">
        <is>
          <t>良維七</t>
        </is>
      </c>
      <c r="C40" s="30" t="n">
        <v>300000</v>
      </c>
      <c r="D40" s="27" t="n">
        <v>2</v>
      </c>
      <c r="E40" s="29" t="n">
        <v>16.79</v>
      </c>
      <c r="F40" s="28" t="n">
        <v>16.79</v>
      </c>
      <c r="G40" s="27" t="n">
        <v>16.79</v>
      </c>
      <c r="H40" s="26" t="n">
        <v>3</v>
      </c>
    </row>
    <row r="41">
      <c r="A41" s="32" t="inlineStr">
        <is>
          <t>62908</t>
        </is>
      </c>
      <c r="B41" s="31" t="inlineStr">
        <is>
          <t>良維八</t>
        </is>
      </c>
      <c r="C41" s="30" t="n">
        <v>1000000</v>
      </c>
      <c r="D41" s="27" t="n">
        <v>1</v>
      </c>
      <c r="E41" s="29" t="n">
        <v>16.44</v>
      </c>
      <c r="F41" s="28" t="n">
        <v>16.44</v>
      </c>
      <c r="G41" s="27" t="n">
        <v>16.44</v>
      </c>
      <c r="H41" s="26" t="n">
        <v>3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4500000</v>
      </c>
      <c r="D42" s="27" t="n">
        <v>2</v>
      </c>
      <c r="E42" s="29" t="n">
        <v>13.64</v>
      </c>
      <c r="F42" s="28" t="n">
        <v>13.64</v>
      </c>
      <c r="G42" s="27" t="n">
        <v>13.64</v>
      </c>
      <c r="H42" s="26" t="n">
        <v>3</v>
      </c>
    </row>
    <row r="43">
      <c r="A43" s="32" t="inlineStr">
        <is>
          <t>80112</t>
        </is>
      </c>
      <c r="B43" s="31" t="inlineStr">
        <is>
          <t>台通二</t>
        </is>
      </c>
      <c r="C43" s="30" t="n">
        <v>1000000</v>
      </c>
      <c r="D43" s="27" t="n">
        <v>1</v>
      </c>
      <c r="E43" s="29" t="n">
        <v>11.11</v>
      </c>
      <c r="F43" s="28" t="n">
        <v>11.11</v>
      </c>
      <c r="G43" s="27" t="n">
        <v>11.11</v>
      </c>
      <c r="H43" s="26" t="n">
        <v>2</v>
      </c>
    </row>
    <row r="44">
      <c r="A44" s="32" t="inlineStr">
        <is>
          <t>80424</t>
        </is>
      </c>
      <c r="B44" s="31" t="inlineStr">
        <is>
          <t>金山電四</t>
        </is>
      </c>
      <c r="C44" s="30" t="n">
        <v>1000000</v>
      </c>
      <c r="D44" s="27" t="n">
        <v>1</v>
      </c>
      <c r="E44" s="29" t="n">
        <v>13.73</v>
      </c>
      <c r="F44" s="28" t="n">
        <v>13.73</v>
      </c>
      <c r="G44" s="27" t="n">
        <v>13.73</v>
      </c>
      <c r="H44" s="26" t="n">
        <v>1</v>
      </c>
    </row>
    <row r="45">
      <c r="A45" s="32" t="inlineStr">
        <is>
          <t>81141</t>
        </is>
      </c>
      <c r="B45" s="31" t="inlineStr">
        <is>
          <t>振樺電一</t>
        </is>
      </c>
      <c r="C45" s="30" t="n">
        <v>300000</v>
      </c>
      <c r="D45" s="27" t="n">
        <v>1</v>
      </c>
      <c r="E45" s="29" t="n">
        <v>9.06</v>
      </c>
      <c r="F45" s="28" t="n">
        <v>9.06</v>
      </c>
      <c r="G45" s="27" t="n">
        <v>9.06</v>
      </c>
      <c r="H45" s="26" t="n">
        <v>1</v>
      </c>
    </row>
    <row r="46">
      <c r="A46" s="32" t="inlineStr">
        <is>
          <t>83493</t>
        </is>
      </c>
      <c r="B46" s="31" t="inlineStr">
        <is>
          <t>恒耀三</t>
        </is>
      </c>
      <c r="C46" s="30" t="n">
        <v>900000</v>
      </c>
      <c r="D46" s="27" t="n">
        <v>2</v>
      </c>
      <c r="E46" s="29" t="n">
        <v>8.960000000000001</v>
      </c>
      <c r="F46" s="28" t="n">
        <v>9.08</v>
      </c>
      <c r="G46" s="27" t="n">
        <v>8.9733</v>
      </c>
      <c r="H46" s="26" t="n">
        <v>3</v>
      </c>
    </row>
    <row r="47">
      <c r="A47" s="32" t="inlineStr">
        <is>
          <t>84501</t>
        </is>
      </c>
      <c r="B47" s="31" t="inlineStr">
        <is>
          <t>霹靂一</t>
        </is>
      </c>
      <c r="C47" s="30" t="n">
        <v>5200000</v>
      </c>
      <c r="D47" s="27" t="n">
        <v>1</v>
      </c>
      <c r="E47" s="29" t="n">
        <v>43.93</v>
      </c>
      <c r="F47" s="28" t="n">
        <v>43.93</v>
      </c>
      <c r="G47" s="27" t="n">
        <v>43.93</v>
      </c>
      <c r="H47" s="26" t="n">
        <v>2</v>
      </c>
    </row>
    <row r="48">
      <c r="A48" s="32" t="inlineStr">
        <is>
          <t>98023</t>
        </is>
      </c>
      <c r="B48" s="31" t="inlineStr">
        <is>
          <t>鈺齊三KY</t>
        </is>
      </c>
      <c r="C48" s="30" t="n">
        <v>2000000</v>
      </c>
      <c r="D48" s="27" t="n">
        <v>2</v>
      </c>
      <c r="E48" s="29" t="n">
        <v>15.02</v>
      </c>
      <c r="F48" s="28" t="n">
        <v>15.06</v>
      </c>
      <c r="G48" s="27" t="n">
        <v>15.05</v>
      </c>
      <c r="H48" s="26" t="n">
        <v>2</v>
      </c>
    </row>
    <row r="49" ht="16.8" customHeight="1" s="78" thickBot="1">
      <c r="A49" s="25" t="inlineStr">
        <is>
          <t>99342</t>
        </is>
      </c>
      <c r="B49" s="24" t="inlineStr">
        <is>
          <t>成霖二</t>
        </is>
      </c>
      <c r="C49" s="23" t="n">
        <v>4400000</v>
      </c>
      <c r="D49" s="20" t="n">
        <v>4</v>
      </c>
      <c r="E49" s="22" t="n">
        <v>1.91</v>
      </c>
      <c r="F49" s="21" t="n">
        <v>1.91</v>
      </c>
      <c r="G49" s="20" t="n">
        <v>1.91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9700000</v>
      </c>
      <c r="D5" s="34" t="n">
        <v>6</v>
      </c>
      <c r="E5" s="36" t="n">
        <v>5.75</v>
      </c>
      <c r="F5" s="35" t="n">
        <v>7.08</v>
      </c>
      <c r="G5" s="34" t="n">
        <v>6.0007</v>
      </c>
      <c r="H5" s="33" t="n">
        <v>3</v>
      </c>
    </row>
    <row r="6">
      <c r="A6" s="32" t="inlineStr">
        <is>
          <t>18083</t>
        </is>
      </c>
      <c r="B6" s="31" t="inlineStr">
        <is>
          <t>潤隆三</t>
        </is>
      </c>
      <c r="C6" s="30" t="n">
        <v>13100000</v>
      </c>
      <c r="D6" s="27" t="n">
        <v>1</v>
      </c>
      <c r="E6" s="29" t="n">
        <v>27.6</v>
      </c>
      <c r="F6" s="28" t="n">
        <v>27.6</v>
      </c>
      <c r="G6" s="27" t="n">
        <v>27.6</v>
      </c>
      <c r="H6" s="26" t="n">
        <v>1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20000000</v>
      </c>
      <c r="D7" s="27" t="n">
        <v>1</v>
      </c>
      <c r="E7" s="29" t="n">
        <v>7.7375</v>
      </c>
      <c r="F7" s="28" t="n">
        <v>7.7375</v>
      </c>
      <c r="G7" s="27" t="n">
        <v>7.7375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5900000</v>
      </c>
      <c r="D8" s="27" t="n">
        <v>2</v>
      </c>
      <c r="E8" s="29" t="n">
        <v>14.46</v>
      </c>
      <c r="F8" s="28" t="n">
        <v>14.55</v>
      </c>
      <c r="G8" s="27" t="n">
        <v>14.5347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5000000</v>
      </c>
      <c r="D9" s="27" t="n">
        <v>3</v>
      </c>
      <c r="E9" s="29" t="n">
        <v>3.69</v>
      </c>
      <c r="F9" s="28" t="n">
        <v>4.21</v>
      </c>
      <c r="G9" s="27" t="n">
        <v>3.926</v>
      </c>
      <c r="H9" s="26" t="n">
        <v>1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500000</v>
      </c>
      <c r="D10" s="27" t="n">
        <v>1</v>
      </c>
      <c r="E10" s="29" t="n">
        <v>17.39</v>
      </c>
      <c r="F10" s="28" t="n">
        <v>17.39</v>
      </c>
      <c r="G10" s="27" t="n">
        <v>17.39</v>
      </c>
      <c r="H10" s="26" t="n">
        <v>1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1500000</v>
      </c>
      <c r="D11" s="27" t="n">
        <v>2</v>
      </c>
      <c r="E11" s="29" t="n">
        <v>8.31</v>
      </c>
      <c r="F11" s="28" t="n">
        <v>8.470000000000001</v>
      </c>
      <c r="G11" s="27" t="n">
        <v>8.363300000000001</v>
      </c>
      <c r="H11" s="26" t="n">
        <v>3</v>
      </c>
    </row>
    <row r="12">
      <c r="A12" s="32" t="inlineStr">
        <is>
          <t>23672</t>
        </is>
      </c>
      <c r="B12" s="31" t="inlineStr">
        <is>
          <t>燿華二</t>
        </is>
      </c>
      <c r="C12" s="30" t="n">
        <v>7000000</v>
      </c>
      <c r="D12" s="27" t="n">
        <v>1</v>
      </c>
      <c r="E12" s="29" t="n">
        <v>9.77</v>
      </c>
      <c r="F12" s="28" t="n">
        <v>9.77</v>
      </c>
      <c r="G12" s="27" t="n">
        <v>9.77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28500000</v>
      </c>
      <c r="D13" s="27" t="n">
        <v>3</v>
      </c>
      <c r="E13" s="29" t="n">
        <v>1.67</v>
      </c>
      <c r="F13" s="28" t="n">
        <v>1.86</v>
      </c>
      <c r="G13" s="27" t="n">
        <v>1.6895</v>
      </c>
      <c r="H13" s="26" t="n">
        <v>1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1000000</v>
      </c>
      <c r="D14" s="27" t="n">
        <v>1</v>
      </c>
      <c r="E14" s="29" t="n">
        <v>18.51</v>
      </c>
      <c r="F14" s="28" t="n">
        <v>18.51</v>
      </c>
      <c r="G14" s="27" t="n">
        <v>18.51</v>
      </c>
      <c r="H14" s="26" t="n">
        <v>2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3700000</v>
      </c>
      <c r="D15" s="27" t="n">
        <v>2</v>
      </c>
      <c r="E15" s="29" t="n">
        <v>15.6</v>
      </c>
      <c r="F15" s="28" t="n">
        <v>15.93</v>
      </c>
      <c r="G15" s="27" t="n">
        <v>15.6268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1200000</v>
      </c>
      <c r="D16" s="27" t="n">
        <v>3</v>
      </c>
      <c r="E16" s="29" t="n">
        <v>0.85</v>
      </c>
      <c r="F16" s="28" t="n">
        <v>1.25</v>
      </c>
      <c r="G16" s="27" t="n">
        <v>1.04</v>
      </c>
      <c r="H16" s="26" t="n">
        <v>2</v>
      </c>
    </row>
    <row r="17">
      <c r="A17" s="32" t="inlineStr">
        <is>
          <t>25152</t>
        </is>
      </c>
      <c r="B17" s="31" t="inlineStr">
        <is>
          <t>中工二</t>
        </is>
      </c>
      <c r="C17" s="30" t="n">
        <v>2900000</v>
      </c>
      <c r="D17" s="27" t="n">
        <v>1</v>
      </c>
      <c r="E17" s="29" t="n">
        <v>0.1</v>
      </c>
      <c r="F17" s="28" t="n">
        <v>0.1</v>
      </c>
      <c r="G17" s="27" t="n">
        <v>0.1</v>
      </c>
      <c r="H17" s="26" t="n">
        <v>1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1100000</v>
      </c>
      <c r="D18" s="27" t="n">
        <v>1</v>
      </c>
      <c r="E18" s="29" t="n">
        <v>0.41</v>
      </c>
      <c r="F18" s="28" t="n">
        <v>0.41</v>
      </c>
      <c r="G18" s="27" t="n">
        <v>0.41</v>
      </c>
      <c r="H18" s="26" t="n">
        <v>1</v>
      </c>
    </row>
    <row r="19">
      <c r="A19" s="32" t="inlineStr">
        <is>
          <t>26011</t>
        </is>
      </c>
      <c r="B19" s="31" t="inlineStr">
        <is>
          <t>益航一</t>
        </is>
      </c>
      <c r="C19" s="30" t="n">
        <v>4000000</v>
      </c>
      <c r="D19" s="27" t="n">
        <v>2</v>
      </c>
      <c r="E19" s="29" t="n">
        <v>0.01</v>
      </c>
      <c r="F19" s="28" t="n">
        <v>0.23</v>
      </c>
      <c r="G19" s="27" t="n">
        <v>0.208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200000</v>
      </c>
      <c r="D20" s="27" t="n">
        <v>1</v>
      </c>
      <c r="E20" s="29" t="n">
        <v>0.48</v>
      </c>
      <c r="F20" s="28" t="n">
        <v>0.48</v>
      </c>
      <c r="G20" s="27" t="n">
        <v>0.48</v>
      </c>
      <c r="H20" s="26" t="n">
        <v>1</v>
      </c>
    </row>
    <row r="21">
      <c r="A21" s="32" t="inlineStr">
        <is>
          <t>27072</t>
        </is>
      </c>
      <c r="B21" s="31" t="inlineStr">
        <is>
          <t>晶華二</t>
        </is>
      </c>
      <c r="C21" s="30" t="n">
        <v>19900000</v>
      </c>
      <c r="D21" s="27" t="n">
        <v>3</v>
      </c>
      <c r="E21" s="29" t="n">
        <v>4.575</v>
      </c>
      <c r="F21" s="28" t="n">
        <v>5.59</v>
      </c>
      <c r="G21" s="27" t="n">
        <v>5.0177</v>
      </c>
      <c r="H21" s="26" t="n">
        <v>3</v>
      </c>
    </row>
    <row r="22">
      <c r="A22" s="32" t="inlineStr">
        <is>
          <t>27321</t>
        </is>
      </c>
      <c r="B22" s="31" t="inlineStr">
        <is>
          <t>六角一</t>
        </is>
      </c>
      <c r="C22" s="30" t="n">
        <v>1800000</v>
      </c>
      <c r="D22" s="27" t="n">
        <v>3</v>
      </c>
      <c r="E22" s="29" t="n">
        <v>23.82</v>
      </c>
      <c r="F22" s="28" t="n">
        <v>25.3</v>
      </c>
      <c r="G22" s="27" t="n">
        <v>24.3667</v>
      </c>
      <c r="H22" s="26" t="n">
        <v>2</v>
      </c>
    </row>
    <row r="23">
      <c r="A23" s="32" t="inlineStr">
        <is>
          <t>27341</t>
        </is>
      </c>
      <c r="B23" s="31" t="inlineStr">
        <is>
          <t>易飛網一</t>
        </is>
      </c>
      <c r="C23" s="30" t="n">
        <v>4000000</v>
      </c>
      <c r="D23" s="27" t="n">
        <v>2</v>
      </c>
      <c r="E23" s="29" t="n">
        <v>0.01</v>
      </c>
      <c r="F23" s="28" t="n">
        <v>0.05</v>
      </c>
      <c r="G23" s="27" t="n">
        <v>0.04</v>
      </c>
      <c r="H23" s="26" t="n">
        <v>1</v>
      </c>
    </row>
    <row r="24">
      <c r="A24" s="32" t="inlineStr">
        <is>
          <t>30365</t>
        </is>
      </c>
      <c r="B24" s="31" t="inlineStr">
        <is>
          <t>文曄五</t>
        </is>
      </c>
      <c r="C24" s="30" t="n">
        <v>3000000</v>
      </c>
      <c r="D24" s="27" t="n">
        <v>7</v>
      </c>
      <c r="E24" s="29" t="n">
        <v>12.87</v>
      </c>
      <c r="F24" s="28" t="n">
        <v>14.78</v>
      </c>
      <c r="G24" s="27" t="n">
        <v>13.811</v>
      </c>
      <c r="H24" s="26" t="n">
        <v>3</v>
      </c>
    </row>
    <row r="25">
      <c r="A25" s="32" t="inlineStr">
        <is>
          <t>30543</t>
        </is>
      </c>
      <c r="B25" s="31" t="inlineStr">
        <is>
          <t>立萬利三</t>
        </is>
      </c>
      <c r="C25" s="30" t="n">
        <v>200000</v>
      </c>
      <c r="D25" s="27" t="n">
        <v>1</v>
      </c>
      <c r="E25" s="29" t="n">
        <v>9.24</v>
      </c>
      <c r="F25" s="28" t="n">
        <v>9.24</v>
      </c>
      <c r="G25" s="27" t="n">
        <v>9.24</v>
      </c>
      <c r="H25" s="26" t="n">
        <v>1</v>
      </c>
    </row>
    <row r="26">
      <c r="A26" s="32" t="inlineStr">
        <is>
          <t>31281</t>
        </is>
      </c>
      <c r="B26" s="31" t="inlineStr">
        <is>
          <t>昇銳一</t>
        </is>
      </c>
      <c r="C26" s="30" t="n">
        <v>1100000</v>
      </c>
      <c r="D26" s="27" t="n">
        <v>1</v>
      </c>
      <c r="E26" s="29" t="n">
        <v>5.92</v>
      </c>
      <c r="F26" s="28" t="n">
        <v>5.92</v>
      </c>
      <c r="G26" s="27" t="n">
        <v>5.92</v>
      </c>
      <c r="H26" s="26" t="n">
        <v>1</v>
      </c>
    </row>
    <row r="27">
      <c r="A27" s="32" t="inlineStr">
        <is>
          <t>35352</t>
        </is>
      </c>
      <c r="B27" s="31" t="inlineStr">
        <is>
          <t>晶彩科二</t>
        </is>
      </c>
      <c r="C27" s="30" t="n">
        <v>7000000</v>
      </c>
      <c r="D27" s="27" t="n">
        <v>3</v>
      </c>
      <c r="E27" s="29" t="n">
        <v>13.68</v>
      </c>
      <c r="F27" s="28" t="n">
        <v>15.2</v>
      </c>
      <c r="G27" s="27" t="n">
        <v>14.72</v>
      </c>
      <c r="H27" s="26" t="n">
        <v>2</v>
      </c>
    </row>
    <row r="28">
      <c r="A28" s="32" t="inlineStr">
        <is>
          <t>36072</t>
        </is>
      </c>
      <c r="B28" s="31" t="inlineStr">
        <is>
          <t>谷崧二</t>
        </is>
      </c>
      <c r="C28" s="30" t="n">
        <v>19200000</v>
      </c>
      <c r="D28" s="27" t="n">
        <v>1</v>
      </c>
      <c r="E28" s="29" t="n">
        <v>1.2</v>
      </c>
      <c r="F28" s="28" t="n">
        <v>1.2</v>
      </c>
      <c r="G28" s="27" t="n">
        <v>1.2</v>
      </c>
      <c r="H28" s="26" t="n">
        <v>1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500000</v>
      </c>
      <c r="D29" s="27" t="n">
        <v>1</v>
      </c>
      <c r="E29" s="29" t="n">
        <v>4.81</v>
      </c>
      <c r="F29" s="28" t="n">
        <v>4.81</v>
      </c>
      <c r="G29" s="27" t="n">
        <v>4.81</v>
      </c>
      <c r="H29" s="26" t="n">
        <v>3</v>
      </c>
    </row>
    <row r="30">
      <c r="A30" s="32" t="inlineStr">
        <is>
          <t>36624</t>
        </is>
      </c>
      <c r="B30" s="31" t="inlineStr">
        <is>
          <t>樂陞四</t>
        </is>
      </c>
      <c r="C30" s="30" t="n">
        <v>100000</v>
      </c>
      <c r="D30" s="27" t="n">
        <v>1</v>
      </c>
      <c r="E30" s="29" t="n">
        <v>36.63</v>
      </c>
      <c r="F30" s="28" t="n">
        <v>36.63</v>
      </c>
      <c r="G30" s="27" t="n">
        <v>36.63</v>
      </c>
      <c r="H30" s="26" t="n">
        <v>3</v>
      </c>
    </row>
    <row r="31">
      <c r="A31" s="32" t="inlineStr">
        <is>
          <t>37021</t>
        </is>
      </c>
      <c r="B31" s="31" t="inlineStr">
        <is>
          <t>大聯大一</t>
        </is>
      </c>
      <c r="C31" s="30" t="n">
        <v>6300000</v>
      </c>
      <c r="D31" s="27" t="n">
        <v>2</v>
      </c>
      <c r="E31" s="29" t="n">
        <v>6.1</v>
      </c>
      <c r="F31" s="28" t="n">
        <v>6.32</v>
      </c>
      <c r="G31" s="27" t="n">
        <v>6.1803</v>
      </c>
      <c r="H31" s="26" t="n">
        <v>1</v>
      </c>
    </row>
    <row r="32">
      <c r="A32" s="32" t="inlineStr">
        <is>
          <t>37021</t>
        </is>
      </c>
      <c r="B32" s="31" t="inlineStr">
        <is>
          <t>大聯大一</t>
        </is>
      </c>
      <c r="C32" s="30" t="n">
        <v>2500000</v>
      </c>
      <c r="D32" s="27" t="n">
        <v>1</v>
      </c>
      <c r="E32" s="29" t="n">
        <v>6.11</v>
      </c>
      <c r="F32" s="28" t="n">
        <v>6.11</v>
      </c>
      <c r="G32" s="27" t="n">
        <v>6.11</v>
      </c>
      <c r="H32" s="26" t="n">
        <v>2</v>
      </c>
    </row>
    <row r="33">
      <c r="A33" s="32" t="inlineStr">
        <is>
          <t>45322</t>
        </is>
      </c>
      <c r="B33" s="31" t="inlineStr">
        <is>
          <t>瑞智二</t>
        </is>
      </c>
      <c r="C33" s="30" t="n">
        <v>7500000</v>
      </c>
      <c r="D33" s="27" t="n">
        <v>3</v>
      </c>
      <c r="E33" s="29" t="n">
        <v>7.08</v>
      </c>
      <c r="F33" s="28" t="n">
        <v>7.27</v>
      </c>
      <c r="G33" s="27" t="n">
        <v>7.2573</v>
      </c>
      <c r="H33" s="26" t="n">
        <v>2</v>
      </c>
    </row>
    <row r="34">
      <c r="A34" s="32" t="inlineStr">
        <is>
          <t>45343</t>
        </is>
      </c>
      <c r="B34" s="31" t="inlineStr">
        <is>
          <t>慶騰三</t>
        </is>
      </c>
      <c r="C34" s="30" t="n">
        <v>100000</v>
      </c>
      <c r="D34" s="27" t="n">
        <v>1</v>
      </c>
      <c r="E34" s="29" t="n">
        <v>120.22</v>
      </c>
      <c r="F34" s="28" t="n">
        <v>120.22</v>
      </c>
      <c r="G34" s="27" t="n">
        <v>120.22</v>
      </c>
      <c r="H34" s="26" t="n">
        <v>2</v>
      </c>
    </row>
    <row r="35">
      <c r="A35" s="32" t="inlineStr">
        <is>
          <t>47462</t>
        </is>
      </c>
      <c r="B35" s="31" t="inlineStr">
        <is>
          <t>台耀二</t>
        </is>
      </c>
      <c r="C35" s="30" t="n">
        <v>500000</v>
      </c>
      <c r="D35" s="27" t="n">
        <v>1</v>
      </c>
      <c r="E35" s="29" t="n">
        <v>36.56</v>
      </c>
      <c r="F35" s="28" t="n">
        <v>36.56</v>
      </c>
      <c r="G35" s="27" t="n">
        <v>36.56</v>
      </c>
      <c r="H35" s="26" t="n">
        <v>2</v>
      </c>
    </row>
    <row r="36">
      <c r="A36" s="32" t="inlineStr">
        <is>
          <t>49742</t>
        </is>
      </c>
      <c r="B36" s="31" t="inlineStr">
        <is>
          <t>亞泰二</t>
        </is>
      </c>
      <c r="C36" s="30" t="n">
        <v>22100000</v>
      </c>
      <c r="D36" s="27" t="n">
        <v>7</v>
      </c>
      <c r="E36" s="29" t="n">
        <v>0.51</v>
      </c>
      <c r="F36" s="28" t="n">
        <v>0.88</v>
      </c>
      <c r="G36" s="27" t="n">
        <v>0.5969</v>
      </c>
      <c r="H36" s="26" t="n">
        <v>1</v>
      </c>
    </row>
    <row r="37">
      <c r="A37" s="32" t="inlineStr">
        <is>
          <t>49912</t>
        </is>
      </c>
      <c r="B37" s="31" t="inlineStr">
        <is>
          <t>環宇二KY</t>
        </is>
      </c>
      <c r="C37" s="30" t="n">
        <v>500000</v>
      </c>
      <c r="D37" s="27" t="n">
        <v>2</v>
      </c>
      <c r="E37" s="29" t="n">
        <v>33.41</v>
      </c>
      <c r="F37" s="28" t="n">
        <v>33.56</v>
      </c>
      <c r="G37" s="27" t="n">
        <v>33.47</v>
      </c>
      <c r="H37" s="26" t="n">
        <v>1</v>
      </c>
    </row>
    <row r="38">
      <c r="A38" s="32" t="inlineStr">
        <is>
          <t>52136</t>
        </is>
      </c>
      <c r="B38" s="31" t="inlineStr">
        <is>
          <t>亞昕六</t>
        </is>
      </c>
      <c r="C38" s="30" t="n">
        <v>700000</v>
      </c>
      <c r="D38" s="27" t="n">
        <v>2</v>
      </c>
      <c r="E38" s="29" t="n">
        <v>5.71</v>
      </c>
      <c r="F38" s="28" t="n">
        <v>5.76</v>
      </c>
      <c r="G38" s="27" t="n">
        <v>5.7386</v>
      </c>
      <c r="H38" s="26" t="n">
        <v>3</v>
      </c>
    </row>
    <row r="39">
      <c r="A39" s="32" t="inlineStr">
        <is>
          <t>61053</t>
        </is>
      </c>
      <c r="B39" s="31" t="inlineStr">
        <is>
          <t>瑞傳三</t>
        </is>
      </c>
      <c r="C39" s="30" t="n">
        <v>600000</v>
      </c>
      <c r="D39" s="27" t="n">
        <v>1</v>
      </c>
      <c r="E39" s="29" t="n">
        <v>34.58</v>
      </c>
      <c r="F39" s="28" t="n">
        <v>34.58</v>
      </c>
      <c r="G39" s="27" t="n">
        <v>34.58</v>
      </c>
      <c r="H39" s="26" t="n">
        <v>1</v>
      </c>
    </row>
    <row r="40">
      <c r="A40" s="32" t="inlineStr">
        <is>
          <t>61341</t>
        </is>
      </c>
      <c r="B40" s="31" t="inlineStr">
        <is>
          <t>萬旭一</t>
        </is>
      </c>
      <c r="C40" s="30" t="n">
        <v>700000</v>
      </c>
      <c r="D40" s="27" t="n">
        <v>2</v>
      </c>
      <c r="E40" s="29" t="n">
        <v>10.06</v>
      </c>
      <c r="F40" s="28" t="n">
        <v>10.85</v>
      </c>
      <c r="G40" s="27" t="n">
        <v>10.2857</v>
      </c>
      <c r="H40" s="26" t="n">
        <v>1</v>
      </c>
    </row>
    <row r="41">
      <c r="A41" s="32" t="inlineStr">
        <is>
          <t>62694</t>
        </is>
      </c>
      <c r="B41" s="31" t="inlineStr">
        <is>
          <t>台郡四</t>
        </is>
      </c>
      <c r="C41" s="30" t="n">
        <v>1000000</v>
      </c>
      <c r="D41" s="27" t="n">
        <v>1</v>
      </c>
      <c r="E41" s="29" t="n">
        <v>11.35</v>
      </c>
      <c r="F41" s="28" t="n">
        <v>11.35</v>
      </c>
      <c r="G41" s="27" t="n">
        <v>11.35</v>
      </c>
      <c r="H41" s="26" t="n">
        <v>3</v>
      </c>
    </row>
    <row r="42">
      <c r="A42" s="32" t="inlineStr">
        <is>
          <t>62907</t>
        </is>
      </c>
      <c r="B42" s="31" t="inlineStr">
        <is>
          <t>良維七</t>
        </is>
      </c>
      <c r="C42" s="30" t="n">
        <v>600000</v>
      </c>
      <c r="D42" s="27" t="n">
        <v>1</v>
      </c>
      <c r="E42" s="29" t="n">
        <v>16.45</v>
      </c>
      <c r="F42" s="28" t="n">
        <v>16.45</v>
      </c>
      <c r="G42" s="27" t="n">
        <v>16.45</v>
      </c>
      <c r="H42" s="26" t="n">
        <v>3</v>
      </c>
    </row>
    <row r="43">
      <c r="A43" s="32" t="inlineStr">
        <is>
          <t>62908</t>
        </is>
      </c>
      <c r="B43" s="31" t="inlineStr">
        <is>
          <t>良維八</t>
        </is>
      </c>
      <c r="C43" s="30" t="n">
        <v>600000</v>
      </c>
      <c r="D43" s="27" t="n">
        <v>2</v>
      </c>
      <c r="E43" s="29" t="n">
        <v>15.56</v>
      </c>
      <c r="F43" s="28" t="n">
        <v>15.73</v>
      </c>
      <c r="G43" s="27" t="n">
        <v>15.6733</v>
      </c>
      <c r="H43" s="26" t="n">
        <v>3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5000000</v>
      </c>
      <c r="D44" s="27" t="n">
        <v>1</v>
      </c>
      <c r="E44" s="29" t="n">
        <v>14.71</v>
      </c>
      <c r="F44" s="28" t="n">
        <v>14.71</v>
      </c>
      <c r="G44" s="27" t="n">
        <v>14.71</v>
      </c>
      <c r="H44" s="26" t="n">
        <v>3</v>
      </c>
    </row>
    <row r="45">
      <c r="A45" s="32" t="inlineStr">
        <is>
          <t>80112</t>
        </is>
      </c>
      <c r="B45" s="31" t="inlineStr">
        <is>
          <t>台通二</t>
        </is>
      </c>
      <c r="C45" s="30" t="n">
        <v>200000</v>
      </c>
      <c r="D45" s="27" t="n">
        <v>1</v>
      </c>
      <c r="E45" s="29" t="n">
        <v>11.87</v>
      </c>
      <c r="F45" s="28" t="n">
        <v>11.87</v>
      </c>
      <c r="G45" s="27" t="n">
        <v>11.87</v>
      </c>
      <c r="H45" s="26" t="n">
        <v>2</v>
      </c>
    </row>
    <row r="46">
      <c r="A46" s="32" t="inlineStr">
        <is>
          <t>80113</t>
        </is>
      </c>
      <c r="B46" s="31" t="inlineStr">
        <is>
          <t>台通三</t>
        </is>
      </c>
      <c r="C46" s="30" t="n">
        <v>1000000</v>
      </c>
      <c r="D46" s="27" t="n">
        <v>1</v>
      </c>
      <c r="E46" s="29" t="n">
        <v>11.59</v>
      </c>
      <c r="F46" s="28" t="n">
        <v>11.59</v>
      </c>
      <c r="G46" s="27" t="n">
        <v>11.59</v>
      </c>
      <c r="H46" s="26" t="n">
        <v>2</v>
      </c>
    </row>
    <row r="47">
      <c r="A47" s="32" t="inlineStr">
        <is>
          <t>80424</t>
        </is>
      </c>
      <c r="B47" s="31" t="inlineStr">
        <is>
          <t>金山電四</t>
        </is>
      </c>
      <c r="C47" s="30" t="n">
        <v>1300000</v>
      </c>
      <c r="D47" s="27" t="n">
        <v>2</v>
      </c>
      <c r="E47" s="29" t="n">
        <v>15.66</v>
      </c>
      <c r="F47" s="28" t="n">
        <v>16.08</v>
      </c>
      <c r="G47" s="27" t="n">
        <v>15.9831</v>
      </c>
      <c r="H47" s="26" t="n">
        <v>1</v>
      </c>
    </row>
    <row r="48">
      <c r="A48" s="32" t="inlineStr">
        <is>
          <t>80504</t>
        </is>
      </c>
      <c r="B48" s="31" t="inlineStr">
        <is>
          <t>廣積四</t>
        </is>
      </c>
      <c r="C48" s="30" t="n">
        <v>1300000</v>
      </c>
      <c r="D48" s="27" t="n">
        <v>3</v>
      </c>
      <c r="E48" s="29" t="n">
        <v>26.64</v>
      </c>
      <c r="F48" s="28" t="n">
        <v>26.9</v>
      </c>
      <c r="G48" s="27" t="n">
        <v>26.84</v>
      </c>
      <c r="H48" s="26" t="n">
        <v>1</v>
      </c>
    </row>
    <row r="49">
      <c r="A49" s="32" t="inlineStr">
        <is>
          <t>81128</t>
        </is>
      </c>
      <c r="B49" s="31" t="inlineStr">
        <is>
          <t>至上八</t>
        </is>
      </c>
      <c r="C49" s="30" t="n">
        <v>500000</v>
      </c>
      <c r="D49" s="27" t="n">
        <v>1</v>
      </c>
      <c r="E49" s="29" t="n">
        <v>25.47</v>
      </c>
      <c r="F49" s="28" t="n">
        <v>25.47</v>
      </c>
      <c r="G49" s="27" t="n">
        <v>25.47</v>
      </c>
      <c r="H49" s="26" t="n">
        <v>2</v>
      </c>
    </row>
    <row r="50" ht="16.8" customHeight="1" s="78" thickBot="1">
      <c r="A50" s="25" t="inlineStr">
        <is>
          <t>98023</t>
        </is>
      </c>
      <c r="B50" s="24" t="inlineStr">
        <is>
          <t>鈺齊三KY</t>
        </is>
      </c>
      <c r="C50" s="23" t="n">
        <v>9000000</v>
      </c>
      <c r="D50" s="20" t="n">
        <v>4</v>
      </c>
      <c r="E50" s="22" t="n">
        <v>14.78</v>
      </c>
      <c r="F50" s="21" t="n">
        <v>15.57</v>
      </c>
      <c r="G50" s="20" t="n">
        <v>15.4767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12500000</v>
      </c>
      <c r="D5" s="34" t="n">
        <v>5</v>
      </c>
      <c r="E5" s="36" t="n">
        <v>5.78</v>
      </c>
      <c r="F5" s="35" t="n">
        <v>6.11</v>
      </c>
      <c r="G5" s="34" t="n">
        <v>6.0116</v>
      </c>
      <c r="H5" s="33" t="n">
        <v>3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2200000</v>
      </c>
      <c r="D6" s="27" t="n">
        <v>5</v>
      </c>
      <c r="E6" s="29" t="n">
        <v>7.43</v>
      </c>
      <c r="F6" s="28" t="n">
        <v>7.59</v>
      </c>
      <c r="G6" s="27" t="n">
        <v>7.5173</v>
      </c>
      <c r="H6" s="26" t="n">
        <v>3</v>
      </c>
    </row>
    <row r="7">
      <c r="A7" s="32" t="inlineStr">
        <is>
          <t>18083</t>
        </is>
      </c>
      <c r="B7" s="31" t="inlineStr">
        <is>
          <t>潤隆三</t>
        </is>
      </c>
      <c r="C7" s="30" t="n">
        <v>10700000</v>
      </c>
      <c r="D7" s="27" t="n">
        <v>1</v>
      </c>
      <c r="E7" s="29" t="n">
        <v>27.6</v>
      </c>
      <c r="F7" s="28" t="n">
        <v>27.6</v>
      </c>
      <c r="G7" s="27" t="n">
        <v>27.6</v>
      </c>
      <c r="H7" s="26" t="n">
        <v>1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1000000</v>
      </c>
      <c r="D8" s="27" t="n">
        <v>1</v>
      </c>
      <c r="E8" s="29" t="n">
        <v>3.85</v>
      </c>
      <c r="F8" s="28" t="n">
        <v>3.85</v>
      </c>
      <c r="G8" s="27" t="n">
        <v>3.85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8000000</v>
      </c>
      <c r="D9" s="27" t="n">
        <v>2</v>
      </c>
      <c r="E9" s="29" t="n">
        <v>7</v>
      </c>
      <c r="F9" s="28" t="n">
        <v>7.18</v>
      </c>
      <c r="G9" s="27" t="n">
        <v>7.1125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4300000</v>
      </c>
      <c r="D10" s="27" t="n">
        <v>2</v>
      </c>
      <c r="E10" s="29" t="n">
        <v>13.89</v>
      </c>
      <c r="F10" s="28" t="n">
        <v>14.18</v>
      </c>
      <c r="G10" s="27" t="n">
        <v>13.9237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2500000</v>
      </c>
      <c r="D11" s="27" t="n">
        <v>1</v>
      </c>
      <c r="E11" s="29" t="n">
        <v>4.09</v>
      </c>
      <c r="F11" s="28" t="n">
        <v>4.09</v>
      </c>
      <c r="G11" s="27" t="n">
        <v>4.09</v>
      </c>
      <c r="H11" s="26" t="n">
        <v>1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30000000</v>
      </c>
      <c r="D12" s="27" t="n">
        <v>1</v>
      </c>
      <c r="E12" s="29" t="n">
        <v>8.85</v>
      </c>
      <c r="F12" s="28" t="n">
        <v>8.85</v>
      </c>
      <c r="G12" s="27" t="n">
        <v>8.85</v>
      </c>
      <c r="H12" s="26" t="n">
        <v>3</v>
      </c>
    </row>
    <row r="13">
      <c r="A13" s="32" t="inlineStr">
        <is>
          <t>23672</t>
        </is>
      </c>
      <c r="B13" s="31" t="inlineStr">
        <is>
          <t>燿華二</t>
        </is>
      </c>
      <c r="C13" s="30" t="n">
        <v>1000000</v>
      </c>
      <c r="D13" s="27" t="n">
        <v>1</v>
      </c>
      <c r="E13" s="29" t="n">
        <v>10.54</v>
      </c>
      <c r="F13" s="28" t="n">
        <v>10.54</v>
      </c>
      <c r="G13" s="27" t="n">
        <v>10.54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25100000</v>
      </c>
      <c r="D14" s="27" t="n">
        <v>4</v>
      </c>
      <c r="E14" s="29" t="n">
        <v>1.47</v>
      </c>
      <c r="F14" s="28" t="n">
        <v>1.86</v>
      </c>
      <c r="G14" s="27" t="n">
        <v>1.6349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3100000</v>
      </c>
      <c r="D15" s="27" t="n">
        <v>2</v>
      </c>
      <c r="E15" s="29" t="n">
        <v>17.52</v>
      </c>
      <c r="F15" s="28" t="n">
        <v>17.69</v>
      </c>
      <c r="G15" s="27" t="n">
        <v>17.6681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1100000</v>
      </c>
      <c r="D16" s="27" t="n">
        <v>1</v>
      </c>
      <c r="E16" s="29" t="n">
        <v>8.76</v>
      </c>
      <c r="F16" s="28" t="n">
        <v>8.76</v>
      </c>
      <c r="G16" s="27" t="n">
        <v>8.76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20000000</v>
      </c>
      <c r="D17" s="27" t="n">
        <v>1</v>
      </c>
      <c r="E17" s="29" t="n">
        <v>0.96</v>
      </c>
      <c r="F17" s="28" t="n">
        <v>0.96</v>
      </c>
      <c r="G17" s="27" t="n">
        <v>0.96</v>
      </c>
      <c r="H17" s="26" t="n">
        <v>2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100000</v>
      </c>
      <c r="D18" s="27" t="n">
        <v>1</v>
      </c>
      <c r="E18" s="29" t="n">
        <v>8.359999999999999</v>
      </c>
      <c r="F18" s="28" t="n">
        <v>8.359999999999999</v>
      </c>
      <c r="G18" s="27" t="n">
        <v>8.359999999999999</v>
      </c>
      <c r="H18" s="26" t="n">
        <v>1</v>
      </c>
    </row>
    <row r="19">
      <c r="A19" s="32" t="inlineStr">
        <is>
          <t>24571</t>
        </is>
      </c>
      <c r="B19" s="31" t="inlineStr">
        <is>
          <t>飛宏一</t>
        </is>
      </c>
      <c r="C19" s="30" t="n">
        <v>11700000</v>
      </c>
      <c r="D19" s="27" t="n">
        <v>1</v>
      </c>
      <c r="E19" s="29" t="n">
        <v>0.1</v>
      </c>
      <c r="F19" s="28" t="n">
        <v>0.1</v>
      </c>
      <c r="G19" s="27" t="n">
        <v>0.1</v>
      </c>
      <c r="H19" s="26" t="n">
        <v>1</v>
      </c>
    </row>
    <row r="20">
      <c r="A20" s="32" t="inlineStr">
        <is>
          <t>25383</t>
        </is>
      </c>
      <c r="B20" s="31" t="inlineStr">
        <is>
          <t>基泰三</t>
        </is>
      </c>
      <c r="C20" s="30" t="n">
        <v>1500000</v>
      </c>
      <c r="D20" s="27" t="n">
        <v>1</v>
      </c>
      <c r="E20" s="29" t="n">
        <v>0.41</v>
      </c>
      <c r="F20" s="28" t="n">
        <v>0.41</v>
      </c>
      <c r="G20" s="27" t="n">
        <v>0.41</v>
      </c>
      <c r="H20" s="26" t="n">
        <v>1</v>
      </c>
    </row>
    <row r="21">
      <c r="A21" s="32" t="inlineStr">
        <is>
          <t>26011</t>
        </is>
      </c>
      <c r="B21" s="31" t="inlineStr">
        <is>
          <t>益航一</t>
        </is>
      </c>
      <c r="C21" s="30" t="n">
        <v>2000000</v>
      </c>
      <c r="D21" s="27" t="n">
        <v>3</v>
      </c>
      <c r="E21" s="29" t="n">
        <v>0.37</v>
      </c>
      <c r="F21" s="28" t="n">
        <v>0.47</v>
      </c>
      <c r="G21" s="27" t="n">
        <v>0.42</v>
      </c>
      <c r="H21" s="26" t="n">
        <v>1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6400000</v>
      </c>
      <c r="D22" s="27" t="n">
        <v>1</v>
      </c>
      <c r="E22" s="29" t="n">
        <v>4.57</v>
      </c>
      <c r="F22" s="28" t="n">
        <v>4.57</v>
      </c>
      <c r="G22" s="27" t="n">
        <v>4.57</v>
      </c>
      <c r="H22" s="26" t="n">
        <v>3</v>
      </c>
    </row>
    <row r="23">
      <c r="A23" s="32" t="inlineStr">
        <is>
          <t>27072</t>
        </is>
      </c>
      <c r="B23" s="31" t="inlineStr">
        <is>
          <t>晶華二</t>
        </is>
      </c>
      <c r="C23" s="30" t="n">
        <v>9200000</v>
      </c>
      <c r="D23" s="27" t="n">
        <v>4</v>
      </c>
      <c r="E23" s="29" t="n">
        <v>5.18</v>
      </c>
      <c r="F23" s="28" t="n">
        <v>5.6</v>
      </c>
      <c r="G23" s="27" t="n">
        <v>5.2878</v>
      </c>
      <c r="H23" s="26" t="n">
        <v>3</v>
      </c>
    </row>
    <row r="24">
      <c r="A24" s="32" t="inlineStr">
        <is>
          <t>27321</t>
        </is>
      </c>
      <c r="B24" s="31" t="inlineStr">
        <is>
          <t>六角一</t>
        </is>
      </c>
      <c r="C24" s="30" t="n">
        <v>4800000</v>
      </c>
      <c r="D24" s="27" t="n">
        <v>2</v>
      </c>
      <c r="E24" s="29" t="n">
        <v>25.5</v>
      </c>
      <c r="F24" s="28" t="n">
        <v>25.92</v>
      </c>
      <c r="G24" s="27" t="n">
        <v>25.5262</v>
      </c>
      <c r="H24" s="26" t="n">
        <v>2</v>
      </c>
    </row>
    <row r="25">
      <c r="A25" s="32" t="inlineStr">
        <is>
          <t>27341</t>
        </is>
      </c>
      <c r="B25" s="31" t="inlineStr">
        <is>
          <t>易飛網一</t>
        </is>
      </c>
      <c r="C25" s="30" t="n">
        <v>4000000</v>
      </c>
      <c r="D25" s="27" t="n">
        <v>5</v>
      </c>
      <c r="E25" s="29" t="n">
        <v>0.17</v>
      </c>
      <c r="F25" s="28" t="n">
        <v>0.71</v>
      </c>
      <c r="G25" s="27" t="n">
        <v>0.31</v>
      </c>
      <c r="H25" s="26" t="n">
        <v>1</v>
      </c>
    </row>
    <row r="26">
      <c r="A26" s="32" t="inlineStr">
        <is>
          <t>288602</t>
        </is>
      </c>
      <c r="B26" s="31" t="inlineStr">
        <is>
          <t>兆豐金E2</t>
        </is>
      </c>
      <c r="C26" s="30" t="n">
        <v>5000000</v>
      </c>
      <c r="D26" s="27" t="n">
        <v>1</v>
      </c>
      <c r="E26" s="29" t="n">
        <v>3.18</v>
      </c>
      <c r="F26" s="28" t="n">
        <v>3.18</v>
      </c>
      <c r="G26" s="27" t="n">
        <v>3.18</v>
      </c>
      <c r="H26" s="26" t="n">
        <v>3</v>
      </c>
    </row>
    <row r="27">
      <c r="A27" s="32" t="inlineStr">
        <is>
          <t>30365</t>
        </is>
      </c>
      <c r="B27" s="31" t="inlineStr">
        <is>
          <t>文曄五</t>
        </is>
      </c>
      <c r="C27" s="30" t="n">
        <v>11100000</v>
      </c>
      <c r="D27" s="27" t="n">
        <v>4</v>
      </c>
      <c r="E27" s="29" t="n">
        <v>15.37</v>
      </c>
      <c r="F27" s="28" t="n">
        <v>17.38</v>
      </c>
      <c r="G27" s="27" t="n">
        <v>16.0419</v>
      </c>
      <c r="H27" s="26" t="n">
        <v>3</v>
      </c>
    </row>
    <row r="28">
      <c r="A28" s="32" t="inlineStr">
        <is>
          <t>30543</t>
        </is>
      </c>
      <c r="B28" s="31" t="inlineStr">
        <is>
          <t>立萬利三</t>
        </is>
      </c>
      <c r="C28" s="30" t="n">
        <v>500000</v>
      </c>
      <c r="D28" s="27" t="n">
        <v>1</v>
      </c>
      <c r="E28" s="29" t="n">
        <v>11.1</v>
      </c>
      <c r="F28" s="28" t="n">
        <v>11.1</v>
      </c>
      <c r="G28" s="27" t="n">
        <v>11.1</v>
      </c>
      <c r="H28" s="26" t="n">
        <v>1</v>
      </c>
    </row>
    <row r="29">
      <c r="A29" s="32" t="inlineStr">
        <is>
          <t>30861</t>
        </is>
      </c>
      <c r="B29" s="31" t="inlineStr">
        <is>
          <t>華義一</t>
        </is>
      </c>
      <c r="C29" s="30" t="n">
        <v>1500000</v>
      </c>
      <c r="D29" s="27" t="n">
        <v>1</v>
      </c>
      <c r="E29" s="29" t="n">
        <v>18.8</v>
      </c>
      <c r="F29" s="28" t="n">
        <v>18.8</v>
      </c>
      <c r="G29" s="27" t="n">
        <v>18.8</v>
      </c>
      <c r="H29" s="26" t="n">
        <v>1</v>
      </c>
    </row>
    <row r="30">
      <c r="A30" s="32" t="inlineStr">
        <is>
          <t>32721</t>
        </is>
      </c>
      <c r="B30" s="31" t="inlineStr">
        <is>
          <t>東碩一</t>
        </is>
      </c>
      <c r="C30" s="30" t="n">
        <v>500000</v>
      </c>
      <c r="D30" s="27" t="n">
        <v>1</v>
      </c>
      <c r="E30" s="29" t="n">
        <v>0.22</v>
      </c>
      <c r="F30" s="28" t="n">
        <v>0.22</v>
      </c>
      <c r="G30" s="27" t="n">
        <v>0.22</v>
      </c>
      <c r="H30" s="26" t="n">
        <v>1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100000</v>
      </c>
      <c r="D31" s="27" t="n">
        <v>1</v>
      </c>
      <c r="E31" s="29" t="n">
        <v>3.16</v>
      </c>
      <c r="F31" s="28" t="n">
        <v>3.16</v>
      </c>
      <c r="G31" s="27" t="n">
        <v>3.16</v>
      </c>
      <c r="H31" s="26" t="n">
        <v>2</v>
      </c>
    </row>
    <row r="32">
      <c r="A32" s="32" t="inlineStr">
        <is>
          <t>33835</t>
        </is>
      </c>
      <c r="B32" s="31" t="inlineStr">
        <is>
          <t>新世紀五</t>
        </is>
      </c>
      <c r="C32" s="30" t="n">
        <v>1000000</v>
      </c>
      <c r="D32" s="27" t="n">
        <v>1</v>
      </c>
      <c r="E32" s="29" t="n">
        <v>0.13</v>
      </c>
      <c r="F32" s="28" t="n">
        <v>0.13</v>
      </c>
      <c r="G32" s="27" t="n">
        <v>0.13</v>
      </c>
      <c r="H32" s="26" t="n">
        <v>2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5000000</v>
      </c>
      <c r="D33" s="27" t="n">
        <v>3</v>
      </c>
      <c r="E33" s="29" t="n">
        <v>4.7</v>
      </c>
      <c r="F33" s="28" t="n">
        <v>5.11</v>
      </c>
      <c r="G33" s="27" t="n">
        <v>4.988</v>
      </c>
      <c r="H33" s="26" t="n">
        <v>3</v>
      </c>
    </row>
    <row r="34">
      <c r="A34" s="32" t="inlineStr">
        <is>
          <t>37021</t>
        </is>
      </c>
      <c r="B34" s="31" t="inlineStr">
        <is>
          <t>大聯大一</t>
        </is>
      </c>
      <c r="C34" s="30" t="n">
        <v>10800000</v>
      </c>
      <c r="D34" s="27" t="n">
        <v>4</v>
      </c>
      <c r="E34" s="29" t="n">
        <v>5.8667</v>
      </c>
      <c r="F34" s="28" t="n">
        <v>7.51</v>
      </c>
      <c r="G34" s="27" t="n">
        <v>6.5947</v>
      </c>
      <c r="H34" s="26" t="n">
        <v>1</v>
      </c>
    </row>
    <row r="35">
      <c r="A35" s="32" t="inlineStr">
        <is>
          <t>37021</t>
        </is>
      </c>
      <c r="B35" s="31" t="inlineStr">
        <is>
          <t>大聯大一</t>
        </is>
      </c>
      <c r="C35" s="30" t="n">
        <v>1000000</v>
      </c>
      <c r="D35" s="27" t="n">
        <v>1</v>
      </c>
      <c r="E35" s="29" t="n">
        <v>6.95</v>
      </c>
      <c r="F35" s="28" t="n">
        <v>6.95</v>
      </c>
      <c r="G35" s="27" t="n">
        <v>6.95</v>
      </c>
      <c r="H35" s="26" t="n">
        <v>2</v>
      </c>
    </row>
    <row r="36">
      <c r="A36" s="32" t="inlineStr">
        <is>
          <t>41371</t>
        </is>
      </c>
      <c r="B36" s="31" t="inlineStr">
        <is>
          <t>麗豐一KY</t>
        </is>
      </c>
      <c r="C36" s="30" t="n">
        <v>600000</v>
      </c>
      <c r="D36" s="27" t="n">
        <v>1</v>
      </c>
      <c r="E36" s="29" t="n">
        <v>6.57</v>
      </c>
      <c r="F36" s="28" t="n">
        <v>6.57</v>
      </c>
      <c r="G36" s="27" t="n">
        <v>6.57</v>
      </c>
      <c r="H36" s="26" t="n">
        <v>2</v>
      </c>
    </row>
    <row r="37">
      <c r="A37" s="32" t="inlineStr">
        <is>
          <t>41532</t>
        </is>
      </c>
      <c r="B37" s="31" t="inlineStr">
        <is>
          <t>鈺緯二</t>
        </is>
      </c>
      <c r="C37" s="30" t="n">
        <v>200000</v>
      </c>
      <c r="D37" s="27" t="n">
        <v>1</v>
      </c>
      <c r="E37" s="29" t="n">
        <v>0.01</v>
      </c>
      <c r="F37" s="28" t="n">
        <v>0.01</v>
      </c>
      <c r="G37" s="27" t="n">
        <v>0.01</v>
      </c>
      <c r="H37" s="26" t="n">
        <v>1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200000</v>
      </c>
      <c r="D38" s="27" t="n">
        <v>1</v>
      </c>
      <c r="E38" s="29" t="n">
        <v>32.36</v>
      </c>
      <c r="F38" s="28" t="n">
        <v>32.36</v>
      </c>
      <c r="G38" s="27" t="n">
        <v>32.36</v>
      </c>
      <c r="H38" s="26" t="n">
        <v>2</v>
      </c>
    </row>
    <row r="39">
      <c r="A39" s="32" t="inlineStr">
        <is>
          <t>45322</t>
        </is>
      </c>
      <c r="B39" s="31" t="inlineStr">
        <is>
          <t>瑞智二</t>
        </is>
      </c>
      <c r="C39" s="30" t="n">
        <v>7500000</v>
      </c>
      <c r="D39" s="27" t="n">
        <v>3</v>
      </c>
      <c r="E39" s="29" t="n">
        <v>7.56</v>
      </c>
      <c r="F39" s="28" t="n">
        <v>7.73</v>
      </c>
      <c r="G39" s="27" t="n">
        <v>7.628</v>
      </c>
      <c r="H39" s="26" t="n">
        <v>2</v>
      </c>
    </row>
    <row r="40">
      <c r="A40" s="32" t="inlineStr">
        <is>
          <t>45411</t>
        </is>
      </c>
      <c r="B40" s="31" t="inlineStr">
        <is>
          <t>晟田一</t>
        </is>
      </c>
      <c r="C40" s="30" t="n">
        <v>4200000</v>
      </c>
      <c r="D40" s="27" t="n">
        <v>1</v>
      </c>
      <c r="E40" s="29" t="n">
        <v>1.77</v>
      </c>
      <c r="F40" s="28" t="n">
        <v>1.77</v>
      </c>
      <c r="G40" s="27" t="n">
        <v>1.77</v>
      </c>
      <c r="H40" s="26" t="n">
        <v>1</v>
      </c>
    </row>
    <row r="41">
      <c r="A41" s="32" t="inlineStr">
        <is>
          <t>45501</t>
        </is>
      </c>
      <c r="B41" s="31" t="inlineStr">
        <is>
          <t>長佳一</t>
        </is>
      </c>
      <c r="C41" s="30" t="n">
        <v>1000000</v>
      </c>
      <c r="D41" s="27" t="n">
        <v>1</v>
      </c>
      <c r="E41" s="29" t="n">
        <v>14.35</v>
      </c>
      <c r="F41" s="28" t="n">
        <v>14.35</v>
      </c>
      <c r="G41" s="27" t="n">
        <v>14.35</v>
      </c>
      <c r="H41" s="26" t="n">
        <v>2</v>
      </c>
    </row>
    <row r="42">
      <c r="A42" s="32" t="inlineStr">
        <is>
          <t>47462</t>
        </is>
      </c>
      <c r="B42" s="31" t="inlineStr">
        <is>
          <t>台耀二</t>
        </is>
      </c>
      <c r="C42" s="30" t="n">
        <v>1500000</v>
      </c>
      <c r="D42" s="27" t="n">
        <v>1</v>
      </c>
      <c r="E42" s="29" t="n">
        <v>35.55</v>
      </c>
      <c r="F42" s="28" t="n">
        <v>35.55</v>
      </c>
      <c r="G42" s="27" t="n">
        <v>35.55</v>
      </c>
      <c r="H42" s="26" t="n">
        <v>1</v>
      </c>
    </row>
    <row r="43">
      <c r="A43" s="32" t="inlineStr">
        <is>
          <t>49272</t>
        </is>
      </c>
      <c r="B43" s="31" t="inlineStr">
        <is>
          <t>泰鼎二KY</t>
        </is>
      </c>
      <c r="C43" s="30" t="n">
        <v>32000000</v>
      </c>
      <c r="D43" s="27" t="n">
        <v>1</v>
      </c>
      <c r="E43" s="29" t="n">
        <v>11.53</v>
      </c>
      <c r="F43" s="28" t="n">
        <v>11.53</v>
      </c>
      <c r="G43" s="27" t="n">
        <v>11.53</v>
      </c>
      <c r="H43" s="26" t="n">
        <v>3</v>
      </c>
    </row>
    <row r="44">
      <c r="A44" s="32" t="inlineStr">
        <is>
          <t>49742</t>
        </is>
      </c>
      <c r="B44" s="31" t="inlineStr">
        <is>
          <t>亞泰二</t>
        </is>
      </c>
      <c r="C44" s="30" t="n">
        <v>32200000</v>
      </c>
      <c r="D44" s="27" t="n">
        <v>5</v>
      </c>
      <c r="E44" s="29" t="n">
        <v>0.49</v>
      </c>
      <c r="F44" s="28" t="n">
        <v>0.79</v>
      </c>
      <c r="G44" s="27" t="n">
        <v>0.5009</v>
      </c>
      <c r="H44" s="26" t="n">
        <v>1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400000</v>
      </c>
      <c r="D45" s="27" t="n">
        <v>2</v>
      </c>
      <c r="E45" s="29" t="n">
        <v>3.25</v>
      </c>
      <c r="F45" s="28" t="n">
        <v>3.75</v>
      </c>
      <c r="G45" s="27" t="n">
        <v>3.5</v>
      </c>
      <c r="H45" s="26" t="n">
        <v>3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9900000</v>
      </c>
      <c r="D46" s="27" t="n">
        <v>1</v>
      </c>
      <c r="E46" s="29" t="n">
        <v>0.15</v>
      </c>
      <c r="F46" s="28" t="n">
        <v>0.15</v>
      </c>
      <c r="G46" s="27" t="n">
        <v>0.15</v>
      </c>
      <c r="H46" s="26" t="n">
        <v>1</v>
      </c>
    </row>
    <row r="47">
      <c r="A47" s="32" t="inlineStr">
        <is>
          <t>61825</t>
        </is>
      </c>
      <c r="B47" s="31" t="inlineStr">
        <is>
          <t>合晶五</t>
        </is>
      </c>
      <c r="C47" s="30" t="n">
        <v>500000</v>
      </c>
      <c r="D47" s="27" t="n">
        <v>1</v>
      </c>
      <c r="E47" s="29" t="n">
        <v>2.58</v>
      </c>
      <c r="F47" s="28" t="n">
        <v>2.58</v>
      </c>
      <c r="G47" s="27" t="n">
        <v>2.58</v>
      </c>
      <c r="H47" s="26" t="n">
        <v>1</v>
      </c>
    </row>
    <row r="48">
      <c r="A48" s="32" t="inlineStr">
        <is>
          <t>61904</t>
        </is>
      </c>
      <c r="B48" s="31" t="inlineStr">
        <is>
          <t>萬泰科四</t>
        </is>
      </c>
      <c r="C48" s="30" t="n">
        <v>4000000</v>
      </c>
      <c r="D48" s="27" t="n">
        <v>1</v>
      </c>
      <c r="E48" s="29" t="n">
        <v>6.42</v>
      </c>
      <c r="F48" s="28" t="n">
        <v>6.42</v>
      </c>
      <c r="G48" s="27" t="n">
        <v>6.42</v>
      </c>
      <c r="H48" s="26" t="n">
        <v>1</v>
      </c>
    </row>
    <row r="49">
      <c r="A49" s="32" t="inlineStr">
        <is>
          <t>62694</t>
        </is>
      </c>
      <c r="B49" s="31" t="inlineStr">
        <is>
          <t>台郡四</t>
        </is>
      </c>
      <c r="C49" s="30" t="n">
        <v>1400000</v>
      </c>
      <c r="D49" s="27" t="n">
        <v>2</v>
      </c>
      <c r="E49" s="29" t="n">
        <v>11.97</v>
      </c>
      <c r="F49" s="28" t="n">
        <v>12.26</v>
      </c>
      <c r="G49" s="27" t="n">
        <v>12.0529</v>
      </c>
      <c r="H49" s="26" t="n">
        <v>3</v>
      </c>
    </row>
    <row r="50">
      <c r="A50" s="32" t="inlineStr">
        <is>
          <t>62711</t>
        </is>
      </c>
      <c r="B50" s="31" t="inlineStr">
        <is>
          <t>同欣電一</t>
        </is>
      </c>
      <c r="C50" s="30" t="n">
        <v>4500000</v>
      </c>
      <c r="D50" s="27" t="n">
        <v>2</v>
      </c>
      <c r="E50" s="29" t="n">
        <v>2.24</v>
      </c>
      <c r="F50" s="28" t="n">
        <v>2.45</v>
      </c>
      <c r="G50" s="27" t="n">
        <v>2.4267</v>
      </c>
      <c r="H50" s="26" t="n">
        <v>1</v>
      </c>
    </row>
    <row r="51">
      <c r="A51" s="32" t="inlineStr">
        <is>
          <t>62908</t>
        </is>
      </c>
      <c r="B51" s="31" t="inlineStr">
        <is>
          <t>良維八</t>
        </is>
      </c>
      <c r="C51" s="30" t="n">
        <v>2500000</v>
      </c>
      <c r="D51" s="27" t="n">
        <v>4</v>
      </c>
      <c r="E51" s="29" t="n">
        <v>14.76</v>
      </c>
      <c r="F51" s="28" t="n">
        <v>17.73</v>
      </c>
      <c r="G51" s="27" t="n">
        <v>15.348</v>
      </c>
      <c r="H51" s="26" t="n">
        <v>3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4100000</v>
      </c>
      <c r="D52" s="27" t="n">
        <v>3</v>
      </c>
      <c r="E52" s="29" t="n">
        <v>14.95</v>
      </c>
      <c r="F52" s="28" t="n">
        <v>15.17</v>
      </c>
      <c r="G52" s="27" t="n">
        <v>15.1159</v>
      </c>
      <c r="H52" s="26" t="n">
        <v>3</v>
      </c>
    </row>
    <row r="53">
      <c r="A53" s="32" t="inlineStr">
        <is>
          <t>80112</t>
        </is>
      </c>
      <c r="B53" s="31" t="inlineStr">
        <is>
          <t>台通二</t>
        </is>
      </c>
      <c r="C53" s="30" t="n">
        <v>4200000</v>
      </c>
      <c r="D53" s="27" t="n">
        <v>1</v>
      </c>
      <c r="E53" s="29" t="n">
        <v>11.8088</v>
      </c>
      <c r="F53" s="28" t="n">
        <v>11.8088</v>
      </c>
      <c r="G53" s="27" t="n">
        <v>11.8088</v>
      </c>
      <c r="H53" s="26" t="n">
        <v>2</v>
      </c>
    </row>
    <row r="54">
      <c r="A54" s="32" t="inlineStr">
        <is>
          <t>80504</t>
        </is>
      </c>
      <c r="B54" s="31" t="inlineStr">
        <is>
          <t>廣積四</t>
        </is>
      </c>
      <c r="C54" s="30" t="n">
        <v>800000</v>
      </c>
      <c r="D54" s="27" t="n">
        <v>1</v>
      </c>
      <c r="E54" s="29" t="n">
        <v>27.19</v>
      </c>
      <c r="F54" s="28" t="n">
        <v>27.19</v>
      </c>
      <c r="G54" s="27" t="n">
        <v>27.19</v>
      </c>
      <c r="H54" s="26" t="n">
        <v>1</v>
      </c>
    </row>
    <row r="55">
      <c r="A55" s="32" t="inlineStr">
        <is>
          <t>81128</t>
        </is>
      </c>
      <c r="B55" s="31" t="inlineStr">
        <is>
          <t>至上八</t>
        </is>
      </c>
      <c r="C55" s="30" t="n">
        <v>500000</v>
      </c>
      <c r="D55" s="27" t="n">
        <v>1</v>
      </c>
      <c r="E55" s="29" t="n">
        <v>26.48</v>
      </c>
      <c r="F55" s="28" t="n">
        <v>26.48</v>
      </c>
      <c r="G55" s="27" t="n">
        <v>26.48</v>
      </c>
      <c r="H55" s="26" t="n">
        <v>2</v>
      </c>
    </row>
    <row r="56">
      <c r="A56" s="32" t="inlineStr">
        <is>
          <t>83493</t>
        </is>
      </c>
      <c r="B56" s="31" t="inlineStr">
        <is>
          <t>恒耀三</t>
        </is>
      </c>
      <c r="C56" s="30" t="n">
        <v>1000000</v>
      </c>
      <c r="D56" s="27" t="n">
        <v>1</v>
      </c>
      <c r="E56" s="29" t="n">
        <v>8.630000000000001</v>
      </c>
      <c r="F56" s="28" t="n">
        <v>8.630000000000001</v>
      </c>
      <c r="G56" s="27" t="n">
        <v>8.630000000000001</v>
      </c>
      <c r="H56" s="26" t="n">
        <v>3</v>
      </c>
    </row>
    <row r="57" ht="16.8" customHeight="1" s="78" thickBot="1">
      <c r="A57" s="25" t="inlineStr">
        <is>
          <t>98023</t>
        </is>
      </c>
      <c r="B57" s="24" t="inlineStr">
        <is>
          <t>鈺齊三KY</t>
        </is>
      </c>
      <c r="C57" s="23" t="n">
        <v>6500000</v>
      </c>
      <c r="D57" s="20" t="n">
        <v>2</v>
      </c>
      <c r="E57" s="22" t="n">
        <v>15.55</v>
      </c>
      <c r="F57" s="21" t="n">
        <v>15.77</v>
      </c>
      <c r="G57" s="20" t="n">
        <v>15.7023</v>
      </c>
      <c r="H57" s="19" t="n">
        <v>2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2000000</v>
      </c>
      <c r="D5" s="34" t="n">
        <v>2</v>
      </c>
      <c r="E5" s="36" t="n">
        <v>5.25</v>
      </c>
      <c r="F5" s="35" t="n">
        <v>5.31</v>
      </c>
      <c r="G5" s="34" t="n">
        <v>5.28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7800000</v>
      </c>
      <c r="D6" s="27" t="n">
        <v>4</v>
      </c>
      <c r="E6" s="29" t="n">
        <v>5.51</v>
      </c>
      <c r="F6" s="28" t="n">
        <v>6.194</v>
      </c>
      <c r="G6" s="27" t="n">
        <v>5.984</v>
      </c>
      <c r="H6" s="26" t="n">
        <v>3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1100000</v>
      </c>
      <c r="D7" s="27" t="n">
        <v>1</v>
      </c>
      <c r="E7" s="29" t="n">
        <v>29.86</v>
      </c>
      <c r="F7" s="28" t="n">
        <v>29.86</v>
      </c>
      <c r="G7" s="27" t="n">
        <v>29.86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8000000</v>
      </c>
      <c r="D8" s="27" t="n">
        <v>2</v>
      </c>
      <c r="E8" s="29" t="n">
        <v>3.64</v>
      </c>
      <c r="F8" s="28" t="n">
        <v>8.43</v>
      </c>
      <c r="G8" s="27" t="n">
        <v>4.8375</v>
      </c>
      <c r="H8" s="26" t="n">
        <v>3</v>
      </c>
    </row>
    <row r="9">
      <c r="A9" s="32" t="inlineStr">
        <is>
          <t>17301</t>
        </is>
      </c>
      <c r="B9" s="31" t="inlineStr">
        <is>
          <t>花仙子一</t>
        </is>
      </c>
      <c r="C9" s="30" t="n">
        <v>1000000</v>
      </c>
      <c r="D9" s="27" t="n">
        <v>1</v>
      </c>
      <c r="E9" s="29" t="n">
        <v>10.99</v>
      </c>
      <c r="F9" s="28" t="n">
        <v>10.99</v>
      </c>
      <c r="G9" s="27" t="n">
        <v>10.99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400000</v>
      </c>
      <c r="D10" s="27" t="n">
        <v>1</v>
      </c>
      <c r="E10" s="29" t="n">
        <v>19.18</v>
      </c>
      <c r="F10" s="28" t="n">
        <v>19.18</v>
      </c>
      <c r="G10" s="27" t="n">
        <v>19.18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5700000</v>
      </c>
      <c r="D11" s="27" t="n">
        <v>2</v>
      </c>
      <c r="E11" s="29" t="n">
        <v>5.05</v>
      </c>
      <c r="F11" s="28" t="n">
        <v>5.1</v>
      </c>
      <c r="G11" s="27" t="n">
        <v>5.0851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1000000</v>
      </c>
      <c r="D12" s="27" t="n">
        <v>1</v>
      </c>
      <c r="E12" s="29" t="n">
        <v>7.46</v>
      </c>
      <c r="F12" s="28" t="n">
        <v>7.46</v>
      </c>
      <c r="G12" s="27" t="n">
        <v>7.46</v>
      </c>
      <c r="H12" s="26" t="n">
        <v>2</v>
      </c>
    </row>
    <row r="13">
      <c r="A13" s="32" t="inlineStr">
        <is>
          <t>20066</t>
        </is>
      </c>
      <c r="B13" s="31" t="inlineStr">
        <is>
          <t>東和鋼鐵六</t>
        </is>
      </c>
      <c r="C13" s="30" t="n">
        <v>1000000</v>
      </c>
      <c r="D13" s="27" t="n">
        <v>1</v>
      </c>
      <c r="E13" s="29" t="n">
        <v>0.61</v>
      </c>
      <c r="F13" s="28" t="n">
        <v>0.61</v>
      </c>
      <c r="G13" s="27" t="n">
        <v>0.61</v>
      </c>
      <c r="H13" s="26" t="n">
        <v>1</v>
      </c>
    </row>
    <row r="14">
      <c r="A14" s="32" t="inlineStr">
        <is>
          <t>22312</t>
        </is>
      </c>
      <c r="B14" s="31" t="inlineStr">
        <is>
          <t>為升二</t>
        </is>
      </c>
      <c r="C14" s="30" t="n">
        <v>3400000</v>
      </c>
      <c r="D14" s="27" t="n">
        <v>2</v>
      </c>
      <c r="E14" s="29" t="n">
        <v>14.59</v>
      </c>
      <c r="F14" s="28" t="n">
        <v>15.14</v>
      </c>
      <c r="G14" s="27" t="n">
        <v>14.8974</v>
      </c>
      <c r="H14" s="26" t="n">
        <v>2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700000</v>
      </c>
      <c r="D15" s="27" t="n">
        <v>1</v>
      </c>
      <c r="E15" s="29" t="n">
        <v>17.39</v>
      </c>
      <c r="F15" s="28" t="n">
        <v>17.39</v>
      </c>
      <c r="G15" s="27" t="n">
        <v>17.39</v>
      </c>
      <c r="H15" s="26" t="n">
        <v>1</v>
      </c>
    </row>
    <row r="16">
      <c r="A16" s="32" t="inlineStr">
        <is>
          <t>23671</t>
        </is>
      </c>
      <c r="B16" s="31" t="inlineStr">
        <is>
          <t>燿華一</t>
        </is>
      </c>
      <c r="C16" s="30" t="n">
        <v>2200000</v>
      </c>
      <c r="D16" s="27" t="n">
        <v>4</v>
      </c>
      <c r="E16" s="29" t="n">
        <v>7.15</v>
      </c>
      <c r="F16" s="28" t="n">
        <v>9.77</v>
      </c>
      <c r="G16" s="27" t="n">
        <v>8.374499999999999</v>
      </c>
      <c r="H16" s="26" t="n">
        <v>3</v>
      </c>
    </row>
    <row r="17">
      <c r="A17" s="32" t="inlineStr">
        <is>
          <t>23672</t>
        </is>
      </c>
      <c r="B17" s="31" t="inlineStr">
        <is>
          <t>燿華二</t>
        </is>
      </c>
      <c r="C17" s="30" t="n">
        <v>22000000</v>
      </c>
      <c r="D17" s="27" t="n">
        <v>2</v>
      </c>
      <c r="E17" s="29" t="n">
        <v>9.6</v>
      </c>
      <c r="F17" s="28" t="n">
        <v>11.02</v>
      </c>
      <c r="G17" s="27" t="n">
        <v>10.1164</v>
      </c>
      <c r="H17" s="26" t="n">
        <v>2</v>
      </c>
    </row>
    <row r="18">
      <c r="A18" s="32" t="inlineStr">
        <is>
          <t>24194</t>
        </is>
      </c>
      <c r="B18" s="31" t="inlineStr">
        <is>
          <t>仲琦四</t>
        </is>
      </c>
      <c r="C18" s="30" t="n">
        <v>500000</v>
      </c>
      <c r="D18" s="27" t="n">
        <v>2</v>
      </c>
      <c r="E18" s="29" t="n">
        <v>18.39</v>
      </c>
      <c r="F18" s="28" t="n">
        <v>18.51</v>
      </c>
      <c r="G18" s="27" t="n">
        <v>18.414</v>
      </c>
      <c r="H18" s="26" t="n">
        <v>2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1000000</v>
      </c>
      <c r="D19" s="27" t="n">
        <v>1</v>
      </c>
      <c r="E19" s="29" t="n">
        <v>8.75</v>
      </c>
      <c r="F19" s="28" t="n">
        <v>8.75</v>
      </c>
      <c r="G19" s="27" t="n">
        <v>8.75</v>
      </c>
      <c r="H19" s="26" t="n">
        <v>2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3000000</v>
      </c>
      <c r="D20" s="27" t="n">
        <v>1</v>
      </c>
      <c r="E20" s="29" t="n">
        <v>0.9967</v>
      </c>
      <c r="F20" s="28" t="n">
        <v>0.9967</v>
      </c>
      <c r="G20" s="27" t="n">
        <v>0.9967</v>
      </c>
      <c r="H20" s="26" t="n">
        <v>2</v>
      </c>
    </row>
    <row r="21">
      <c r="A21" s="32" t="inlineStr">
        <is>
          <t>24422</t>
        </is>
      </c>
      <c r="B21" s="31" t="inlineStr">
        <is>
          <t>新美齊二</t>
        </is>
      </c>
      <c r="C21" s="30" t="n">
        <v>500000</v>
      </c>
      <c r="D21" s="27" t="n">
        <v>1</v>
      </c>
      <c r="E21" s="29" t="n">
        <v>2.13</v>
      </c>
      <c r="F21" s="28" t="n">
        <v>2.13</v>
      </c>
      <c r="G21" s="27" t="n">
        <v>2.13</v>
      </c>
      <c r="H21" s="26" t="n">
        <v>1</v>
      </c>
    </row>
    <row r="22">
      <c r="A22" s="32" t="inlineStr">
        <is>
          <t>26011</t>
        </is>
      </c>
      <c r="B22" s="31" t="inlineStr">
        <is>
          <t>益航一</t>
        </is>
      </c>
      <c r="C22" s="30" t="n">
        <v>1500000</v>
      </c>
      <c r="D22" s="27" t="n">
        <v>1</v>
      </c>
      <c r="E22" s="29" t="n">
        <v>0.26</v>
      </c>
      <c r="F22" s="28" t="n">
        <v>0.26</v>
      </c>
      <c r="G22" s="27" t="n">
        <v>0.26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800000</v>
      </c>
      <c r="D23" s="27" t="n">
        <v>1</v>
      </c>
      <c r="E23" s="29" t="n">
        <v>0.79</v>
      </c>
      <c r="F23" s="28" t="n">
        <v>0.79</v>
      </c>
      <c r="G23" s="27" t="n">
        <v>0.79</v>
      </c>
      <c r="H23" s="26" t="n">
        <v>1</v>
      </c>
    </row>
    <row r="24">
      <c r="A24" s="32" t="inlineStr">
        <is>
          <t>27072</t>
        </is>
      </c>
      <c r="B24" s="31" t="inlineStr">
        <is>
          <t>晶華二</t>
        </is>
      </c>
      <c r="C24" s="30" t="n">
        <v>2300000</v>
      </c>
      <c r="D24" s="27" t="n">
        <v>3</v>
      </c>
      <c r="E24" s="29" t="n">
        <v>5.18</v>
      </c>
      <c r="F24" s="28" t="n">
        <v>5.3</v>
      </c>
      <c r="G24" s="27" t="n">
        <v>5.2061</v>
      </c>
      <c r="H24" s="26" t="n">
        <v>3</v>
      </c>
    </row>
    <row r="25">
      <c r="A25" s="32" t="inlineStr">
        <is>
          <t>27321</t>
        </is>
      </c>
      <c r="B25" s="31" t="inlineStr">
        <is>
          <t>六角一</t>
        </is>
      </c>
      <c r="C25" s="30" t="n">
        <v>1000000</v>
      </c>
      <c r="D25" s="27" t="n">
        <v>2</v>
      </c>
      <c r="E25" s="29" t="n">
        <v>27.9</v>
      </c>
      <c r="F25" s="28" t="n">
        <v>28.47</v>
      </c>
      <c r="G25" s="27" t="n">
        <v>28.356</v>
      </c>
      <c r="H25" s="26" t="n">
        <v>2</v>
      </c>
    </row>
    <row r="26">
      <c r="A26" s="32" t="inlineStr">
        <is>
          <t>27341</t>
        </is>
      </c>
      <c r="B26" s="31" t="inlineStr">
        <is>
          <t>易飛網一</t>
        </is>
      </c>
      <c r="C26" s="30" t="n">
        <v>1000000</v>
      </c>
      <c r="D26" s="27" t="n">
        <v>1</v>
      </c>
      <c r="E26" s="29" t="n">
        <v>0.86</v>
      </c>
      <c r="F26" s="28" t="n">
        <v>0.86</v>
      </c>
      <c r="G26" s="27" t="n">
        <v>0.86</v>
      </c>
      <c r="H26" s="26" t="n">
        <v>1</v>
      </c>
    </row>
    <row r="27">
      <c r="A27" s="32" t="inlineStr">
        <is>
          <t>288602</t>
        </is>
      </c>
      <c r="B27" s="31" t="inlineStr">
        <is>
          <t>兆豐金E2</t>
        </is>
      </c>
      <c r="C27" s="30" t="n">
        <v>4500000</v>
      </c>
      <c r="D27" s="27" t="n">
        <v>1</v>
      </c>
      <c r="E27" s="29" t="n">
        <v>3.3</v>
      </c>
      <c r="F27" s="28" t="n">
        <v>3.3</v>
      </c>
      <c r="G27" s="27" t="n">
        <v>3.3</v>
      </c>
      <c r="H27" s="26" t="n">
        <v>3</v>
      </c>
    </row>
    <row r="28">
      <c r="A28" s="32" t="inlineStr">
        <is>
          <t>28883</t>
        </is>
      </c>
      <c r="B28" s="31" t="inlineStr">
        <is>
          <t>新光金二</t>
        </is>
      </c>
      <c r="C28" s="30" t="n">
        <v>10000000</v>
      </c>
      <c r="D28" s="27" t="n">
        <v>1</v>
      </c>
      <c r="E28" s="29" t="n">
        <v>0.2</v>
      </c>
      <c r="F28" s="28" t="n">
        <v>0.2</v>
      </c>
      <c r="G28" s="27" t="n">
        <v>0.2</v>
      </c>
      <c r="H28" s="26" t="n">
        <v>1</v>
      </c>
    </row>
    <row r="29">
      <c r="A29" s="32" t="inlineStr">
        <is>
          <t>28884</t>
        </is>
      </c>
      <c r="B29" s="31" t="inlineStr">
        <is>
          <t>新光金三</t>
        </is>
      </c>
      <c r="C29" s="30" t="n">
        <v>9100000</v>
      </c>
      <c r="D29" s="27" t="n">
        <v>2</v>
      </c>
      <c r="E29" s="29" t="n">
        <v>0.13</v>
      </c>
      <c r="F29" s="28" t="n">
        <v>0.27</v>
      </c>
      <c r="G29" s="27" t="n">
        <v>0.1931</v>
      </c>
      <c r="H29" s="26" t="n">
        <v>2</v>
      </c>
    </row>
    <row r="30">
      <c r="A30" s="32" t="inlineStr">
        <is>
          <t>30102</t>
        </is>
      </c>
      <c r="B30" s="31" t="inlineStr">
        <is>
          <t>華立二</t>
        </is>
      </c>
      <c r="C30" s="30" t="n">
        <v>3000000</v>
      </c>
      <c r="D30" s="27" t="n">
        <v>1</v>
      </c>
      <c r="E30" s="29" t="n">
        <v>0.96</v>
      </c>
      <c r="F30" s="28" t="n">
        <v>0.96</v>
      </c>
      <c r="G30" s="27" t="n">
        <v>0.96</v>
      </c>
      <c r="H30" s="26" t="n">
        <v>1</v>
      </c>
    </row>
    <row r="31">
      <c r="A31" s="32" t="inlineStr">
        <is>
          <t>30365</t>
        </is>
      </c>
      <c r="B31" s="31" t="inlineStr">
        <is>
          <t>文曄五</t>
        </is>
      </c>
      <c r="C31" s="30" t="n">
        <v>2900000</v>
      </c>
      <c r="D31" s="27" t="n">
        <v>2</v>
      </c>
      <c r="E31" s="29" t="n">
        <v>12.07</v>
      </c>
      <c r="F31" s="28" t="n">
        <v>14.86</v>
      </c>
      <c r="G31" s="27" t="n">
        <v>13.8979</v>
      </c>
      <c r="H31" s="26" t="n">
        <v>3</v>
      </c>
    </row>
    <row r="32">
      <c r="A32" s="32" t="inlineStr">
        <is>
          <t>30543</t>
        </is>
      </c>
      <c r="B32" s="31" t="inlineStr">
        <is>
          <t>立萬利三</t>
        </is>
      </c>
      <c r="C32" s="30" t="n">
        <v>1100000</v>
      </c>
      <c r="D32" s="27" t="n">
        <v>2</v>
      </c>
      <c r="E32" s="29" t="n">
        <v>0.65</v>
      </c>
      <c r="F32" s="28" t="n">
        <v>11.68</v>
      </c>
      <c r="G32" s="27" t="n">
        <v>5.6636</v>
      </c>
      <c r="H32" s="26" t="n">
        <v>1</v>
      </c>
    </row>
    <row r="33">
      <c r="A33" s="32" t="inlineStr">
        <is>
          <t>31281</t>
        </is>
      </c>
      <c r="B33" s="31" t="inlineStr">
        <is>
          <t>昇銳一</t>
        </is>
      </c>
      <c r="C33" s="30" t="n">
        <v>1800000</v>
      </c>
      <c r="D33" s="27" t="n">
        <v>2</v>
      </c>
      <c r="E33" s="29" t="n">
        <v>5.48</v>
      </c>
      <c r="F33" s="28" t="n">
        <v>5.715</v>
      </c>
      <c r="G33" s="27" t="n">
        <v>5.5844</v>
      </c>
      <c r="H33" s="26" t="n">
        <v>1</v>
      </c>
    </row>
    <row r="34">
      <c r="A34" s="32" t="inlineStr">
        <is>
          <t>32893</t>
        </is>
      </c>
      <c r="B34" s="31" t="inlineStr">
        <is>
          <t>宜特三</t>
        </is>
      </c>
      <c r="C34" s="30" t="n">
        <v>500000</v>
      </c>
      <c r="D34" s="27" t="n">
        <v>1</v>
      </c>
      <c r="E34" s="29" t="n">
        <v>41.45</v>
      </c>
      <c r="F34" s="28" t="n">
        <v>41.45</v>
      </c>
      <c r="G34" s="27" t="n">
        <v>41.45</v>
      </c>
      <c r="H34" s="26" t="n">
        <v>3</v>
      </c>
    </row>
    <row r="35">
      <c r="A35" s="32" t="inlineStr">
        <is>
          <t>35352</t>
        </is>
      </c>
      <c r="B35" s="31" t="inlineStr">
        <is>
          <t>晶彩科二</t>
        </is>
      </c>
      <c r="C35" s="30" t="n">
        <v>1500000</v>
      </c>
      <c r="D35" s="27" t="n">
        <v>2</v>
      </c>
      <c r="E35" s="29" t="n">
        <v>13.66</v>
      </c>
      <c r="F35" s="28" t="n">
        <v>14.07</v>
      </c>
      <c r="G35" s="27" t="n">
        <v>13.7967</v>
      </c>
      <c r="H35" s="26" t="n">
        <v>2</v>
      </c>
    </row>
    <row r="36">
      <c r="A36" s="32" t="inlineStr">
        <is>
          <t>36072</t>
        </is>
      </c>
      <c r="B36" s="31" t="inlineStr">
        <is>
          <t>谷崧二</t>
        </is>
      </c>
      <c r="C36" s="30" t="n">
        <v>500000</v>
      </c>
      <c r="D36" s="27" t="n">
        <v>1</v>
      </c>
      <c r="E36" s="29" t="n">
        <v>1.32</v>
      </c>
      <c r="F36" s="28" t="n">
        <v>1.32</v>
      </c>
      <c r="G36" s="27" t="n">
        <v>1.32</v>
      </c>
      <c r="H36" s="26" t="n">
        <v>1</v>
      </c>
    </row>
    <row r="37">
      <c r="A37" s="32" t="inlineStr">
        <is>
          <t>36111</t>
        </is>
      </c>
      <c r="B37" s="31" t="inlineStr">
        <is>
          <t>鼎翰一</t>
        </is>
      </c>
      <c r="C37" s="30" t="n">
        <v>2000000</v>
      </c>
      <c r="D37" s="27" t="n">
        <v>1</v>
      </c>
      <c r="E37" s="29" t="n">
        <v>4</v>
      </c>
      <c r="F37" s="28" t="n">
        <v>4</v>
      </c>
      <c r="G37" s="27" t="n">
        <v>4</v>
      </c>
      <c r="H37" s="26" t="n">
        <v>3</v>
      </c>
    </row>
    <row r="38">
      <c r="A38" s="32" t="inlineStr">
        <is>
          <t>36982</t>
        </is>
      </c>
      <c r="B38" s="31" t="inlineStr">
        <is>
          <t>隆達二</t>
        </is>
      </c>
      <c r="C38" s="30" t="n">
        <v>4600000</v>
      </c>
      <c r="D38" s="27" t="n">
        <v>1</v>
      </c>
      <c r="E38" s="29" t="n">
        <v>0.01</v>
      </c>
      <c r="F38" s="28" t="n">
        <v>0.01</v>
      </c>
      <c r="G38" s="27" t="n">
        <v>0.01</v>
      </c>
      <c r="H38" s="26" t="n">
        <v>1</v>
      </c>
    </row>
    <row r="39">
      <c r="A39" s="32" t="inlineStr">
        <is>
          <t>37021</t>
        </is>
      </c>
      <c r="B39" s="31" t="inlineStr">
        <is>
          <t>大聯大一</t>
        </is>
      </c>
      <c r="C39" s="30" t="n">
        <v>12600000</v>
      </c>
      <c r="D39" s="27" t="n">
        <v>4</v>
      </c>
      <c r="E39" s="29" t="n">
        <v>5.8664</v>
      </c>
      <c r="F39" s="28" t="n">
        <v>7.29</v>
      </c>
      <c r="G39" s="27" t="n">
        <v>6.8714</v>
      </c>
      <c r="H39" s="26" t="n">
        <v>1</v>
      </c>
    </row>
    <row r="40">
      <c r="A40" s="32" t="inlineStr">
        <is>
          <t>41631</t>
        </is>
      </c>
      <c r="B40" s="31" t="inlineStr">
        <is>
          <t>鐿鈦一</t>
        </is>
      </c>
      <c r="C40" s="30" t="n">
        <v>10700000</v>
      </c>
      <c r="D40" s="27" t="n">
        <v>1</v>
      </c>
      <c r="E40" s="29" t="n">
        <v>16</v>
      </c>
      <c r="F40" s="28" t="n">
        <v>16</v>
      </c>
      <c r="G40" s="27" t="n">
        <v>16</v>
      </c>
      <c r="H40" s="26" t="n">
        <v>3</v>
      </c>
    </row>
    <row r="41">
      <c r="A41" s="32" t="inlineStr">
        <is>
          <t>41642</t>
        </is>
      </c>
      <c r="B41" s="31" t="inlineStr">
        <is>
          <t>承業醫二</t>
        </is>
      </c>
      <c r="C41" s="30" t="n">
        <v>1000000</v>
      </c>
      <c r="D41" s="27" t="n">
        <v>2</v>
      </c>
      <c r="E41" s="29" t="n">
        <v>6.35</v>
      </c>
      <c r="F41" s="28" t="n">
        <v>6.6</v>
      </c>
      <c r="G41" s="27" t="n">
        <v>6.475</v>
      </c>
      <c r="H41" s="26" t="n">
        <v>2</v>
      </c>
    </row>
    <row r="42">
      <c r="A42" s="32" t="inlineStr">
        <is>
          <t>47143</t>
        </is>
      </c>
      <c r="B42" s="31" t="inlineStr">
        <is>
          <t>永捷三</t>
        </is>
      </c>
      <c r="C42" s="30" t="n">
        <v>500000</v>
      </c>
      <c r="D42" s="27" t="n">
        <v>1</v>
      </c>
      <c r="E42" s="29" t="n">
        <v>9.06</v>
      </c>
      <c r="F42" s="28" t="n">
        <v>9.06</v>
      </c>
      <c r="G42" s="27" t="n">
        <v>9.06</v>
      </c>
      <c r="H42" s="26" t="n">
        <v>2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7000000</v>
      </c>
      <c r="D43" s="27" t="n">
        <v>2</v>
      </c>
      <c r="E43" s="29" t="n">
        <v>0.8100000000000001</v>
      </c>
      <c r="F43" s="28" t="n">
        <v>0.85</v>
      </c>
      <c r="G43" s="27" t="n">
        <v>0.8386</v>
      </c>
      <c r="H43" s="26" t="n">
        <v>1</v>
      </c>
    </row>
    <row r="44">
      <c r="A44" s="32" t="inlineStr">
        <is>
          <t>55191</t>
        </is>
      </c>
      <c r="B44" s="31" t="inlineStr">
        <is>
          <t>隆大一</t>
        </is>
      </c>
      <c r="C44" s="30" t="n">
        <v>200000</v>
      </c>
      <c r="D44" s="27" t="n">
        <v>1</v>
      </c>
      <c r="E44" s="29" t="n">
        <v>2.65</v>
      </c>
      <c r="F44" s="28" t="n">
        <v>2.65</v>
      </c>
      <c r="G44" s="27" t="n">
        <v>2.65</v>
      </c>
      <c r="H44" s="26" t="n">
        <v>2</v>
      </c>
    </row>
    <row r="45">
      <c r="A45" s="32" t="inlineStr">
        <is>
          <t>61071</t>
        </is>
      </c>
      <c r="B45" s="31" t="inlineStr">
        <is>
          <t>華美一</t>
        </is>
      </c>
      <c r="C45" s="30" t="n">
        <v>300000</v>
      </c>
      <c r="D45" s="27" t="n">
        <v>1</v>
      </c>
      <c r="E45" s="29" t="n">
        <v>22.46</v>
      </c>
      <c r="F45" s="28" t="n">
        <v>22.46</v>
      </c>
      <c r="G45" s="27" t="n">
        <v>22.46</v>
      </c>
      <c r="H45" s="26" t="n">
        <v>2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200000</v>
      </c>
      <c r="D46" s="27" t="n">
        <v>1</v>
      </c>
      <c r="E46" s="29" t="n">
        <v>1.3</v>
      </c>
      <c r="F46" s="28" t="n">
        <v>1.3</v>
      </c>
      <c r="G46" s="27" t="n">
        <v>1.3</v>
      </c>
      <c r="H46" s="26" t="n">
        <v>1</v>
      </c>
    </row>
    <row r="47">
      <c r="A47" s="32" t="inlineStr">
        <is>
          <t>61341</t>
        </is>
      </c>
      <c r="B47" s="31" t="inlineStr">
        <is>
          <t>萬旭一</t>
        </is>
      </c>
      <c r="C47" s="30" t="n">
        <v>600000</v>
      </c>
      <c r="D47" s="27" t="n">
        <v>2</v>
      </c>
      <c r="E47" s="29" t="n">
        <v>15.35</v>
      </c>
      <c r="F47" s="28" t="n">
        <v>15.43</v>
      </c>
      <c r="G47" s="27" t="n">
        <v>15.4033</v>
      </c>
      <c r="H47" s="26" t="n">
        <v>1</v>
      </c>
    </row>
    <row r="48">
      <c r="A48" s="32" t="inlineStr">
        <is>
          <t>61775</t>
        </is>
      </c>
      <c r="B48" s="31" t="inlineStr">
        <is>
          <t>達麗五</t>
        </is>
      </c>
      <c r="C48" s="30" t="n">
        <v>400000</v>
      </c>
      <c r="D48" s="27" t="n">
        <v>1</v>
      </c>
      <c r="E48" s="29" t="n">
        <v>26.72</v>
      </c>
      <c r="F48" s="28" t="n">
        <v>26.72</v>
      </c>
      <c r="G48" s="27" t="n">
        <v>26.72</v>
      </c>
      <c r="H48" s="26" t="n">
        <v>3</v>
      </c>
    </row>
    <row r="49">
      <c r="A49" s="32" t="inlineStr">
        <is>
          <t>61825</t>
        </is>
      </c>
      <c r="B49" s="31" t="inlineStr">
        <is>
          <t>合晶五</t>
        </is>
      </c>
      <c r="C49" s="30" t="n">
        <v>500000</v>
      </c>
      <c r="D49" s="27" t="n">
        <v>1</v>
      </c>
      <c r="E49" s="29" t="n">
        <v>2.56</v>
      </c>
      <c r="F49" s="28" t="n">
        <v>2.56</v>
      </c>
      <c r="G49" s="27" t="n">
        <v>2.56</v>
      </c>
      <c r="H49" s="26" t="n">
        <v>1</v>
      </c>
    </row>
    <row r="50">
      <c r="A50" s="32" t="inlineStr">
        <is>
          <t>61904</t>
        </is>
      </c>
      <c r="B50" s="31" t="inlineStr">
        <is>
          <t>萬泰科四</t>
        </is>
      </c>
      <c r="C50" s="30" t="n">
        <v>500000</v>
      </c>
      <c r="D50" s="27" t="n">
        <v>1</v>
      </c>
      <c r="E50" s="29" t="n">
        <v>6.54</v>
      </c>
      <c r="F50" s="28" t="n">
        <v>6.54</v>
      </c>
      <c r="G50" s="27" t="n">
        <v>6.54</v>
      </c>
      <c r="H50" s="26" t="n">
        <v>1</v>
      </c>
    </row>
    <row r="51">
      <c r="A51" s="32" t="inlineStr">
        <is>
          <t>62233</t>
        </is>
      </c>
      <c r="B51" s="31" t="inlineStr">
        <is>
          <t>旺矽三</t>
        </is>
      </c>
      <c r="C51" s="30" t="n">
        <v>19000000</v>
      </c>
      <c r="D51" s="27" t="n">
        <v>2</v>
      </c>
      <c r="E51" s="29" t="n">
        <v>8.779999999999999</v>
      </c>
      <c r="F51" s="28" t="n">
        <v>8.800000000000001</v>
      </c>
      <c r="G51" s="27" t="n">
        <v>8.785299999999999</v>
      </c>
      <c r="H51" s="26" t="n">
        <v>1</v>
      </c>
    </row>
    <row r="52">
      <c r="A52" s="32" t="inlineStr">
        <is>
          <t>62694</t>
        </is>
      </c>
      <c r="B52" s="31" t="inlineStr">
        <is>
          <t>台郡四</t>
        </is>
      </c>
      <c r="C52" s="30" t="n">
        <v>2000000</v>
      </c>
      <c r="D52" s="27" t="n">
        <v>2</v>
      </c>
      <c r="E52" s="29" t="n">
        <v>11.78</v>
      </c>
      <c r="F52" s="28" t="n">
        <v>11.87</v>
      </c>
      <c r="G52" s="27" t="n">
        <v>11.825</v>
      </c>
      <c r="H52" s="26" t="n">
        <v>3</v>
      </c>
    </row>
    <row r="53">
      <c r="A53" s="32" t="inlineStr">
        <is>
          <t>62711</t>
        </is>
      </c>
      <c r="B53" s="31" t="inlineStr">
        <is>
          <t>同欣電一</t>
        </is>
      </c>
      <c r="C53" s="30" t="n">
        <v>3000000</v>
      </c>
      <c r="D53" s="27" t="n">
        <v>1</v>
      </c>
      <c r="E53" s="29" t="n">
        <v>2.77</v>
      </c>
      <c r="F53" s="28" t="n">
        <v>2.77</v>
      </c>
      <c r="G53" s="27" t="n">
        <v>2.77</v>
      </c>
      <c r="H53" s="26" t="n">
        <v>1</v>
      </c>
    </row>
    <row r="54">
      <c r="A54" s="32" t="inlineStr">
        <is>
          <t>62852</t>
        </is>
      </c>
      <c r="B54" s="31" t="inlineStr">
        <is>
          <t>啟碁二</t>
        </is>
      </c>
      <c r="C54" s="30" t="n">
        <v>1000000</v>
      </c>
      <c r="D54" s="27" t="n">
        <v>1</v>
      </c>
      <c r="E54" s="29" t="n">
        <v>13.3</v>
      </c>
      <c r="F54" s="28" t="n">
        <v>13.3</v>
      </c>
      <c r="G54" s="27" t="n">
        <v>13.3</v>
      </c>
      <c r="H54" s="26" t="n">
        <v>3</v>
      </c>
    </row>
    <row r="55">
      <c r="A55" s="32" t="inlineStr">
        <is>
          <t>80112</t>
        </is>
      </c>
      <c r="B55" s="31" t="inlineStr">
        <is>
          <t>台通二</t>
        </is>
      </c>
      <c r="C55" s="30" t="n">
        <v>600000</v>
      </c>
      <c r="D55" s="27" t="n">
        <v>1</v>
      </c>
      <c r="E55" s="29" t="n">
        <v>12.51</v>
      </c>
      <c r="F55" s="28" t="n">
        <v>12.51</v>
      </c>
      <c r="G55" s="27" t="n">
        <v>12.51</v>
      </c>
      <c r="H55" s="26" t="n">
        <v>2</v>
      </c>
    </row>
    <row r="56">
      <c r="A56" s="32" t="inlineStr">
        <is>
          <t>80381</t>
        </is>
      </c>
      <c r="B56" s="31" t="inlineStr">
        <is>
          <t>長園科一</t>
        </is>
      </c>
      <c r="C56" s="30" t="n">
        <v>200000</v>
      </c>
      <c r="D56" s="27" t="n">
        <v>1</v>
      </c>
      <c r="E56" s="29" t="n">
        <v>13.34</v>
      </c>
      <c r="F56" s="28" t="n">
        <v>13.34</v>
      </c>
      <c r="G56" s="27" t="n">
        <v>13.34</v>
      </c>
      <c r="H56" s="26" t="n">
        <v>1</v>
      </c>
    </row>
    <row r="57">
      <c r="A57" s="32" t="inlineStr">
        <is>
          <t>80381</t>
        </is>
      </c>
      <c r="B57" s="31" t="inlineStr">
        <is>
          <t>長園科一</t>
        </is>
      </c>
      <c r="C57" s="30" t="n">
        <v>4200000</v>
      </c>
      <c r="D57" s="27" t="n">
        <v>1</v>
      </c>
      <c r="E57" s="29" t="n">
        <v>14.05</v>
      </c>
      <c r="F57" s="28" t="n">
        <v>14.05</v>
      </c>
      <c r="G57" s="27" t="n">
        <v>14.05</v>
      </c>
      <c r="H57" s="26" t="n">
        <v>2</v>
      </c>
    </row>
    <row r="58">
      <c r="A58" s="32" t="inlineStr">
        <is>
          <t>80504</t>
        </is>
      </c>
      <c r="B58" s="31" t="inlineStr">
        <is>
          <t>廣積四</t>
        </is>
      </c>
      <c r="C58" s="30" t="n">
        <v>300000</v>
      </c>
      <c r="D58" s="27" t="n">
        <v>1</v>
      </c>
      <c r="E58" s="29" t="n">
        <v>27.38</v>
      </c>
      <c r="F58" s="28" t="n">
        <v>27.38</v>
      </c>
      <c r="G58" s="27" t="n">
        <v>27.38</v>
      </c>
      <c r="H58" s="26" t="n">
        <v>1</v>
      </c>
    </row>
    <row r="59">
      <c r="A59" s="32" t="inlineStr">
        <is>
          <t>81101</t>
        </is>
      </c>
      <c r="B59" s="31" t="inlineStr">
        <is>
          <t>華東一</t>
        </is>
      </c>
      <c r="C59" s="30" t="n">
        <v>2000000</v>
      </c>
      <c r="D59" s="27" t="n">
        <v>1</v>
      </c>
      <c r="E59" s="29" t="n">
        <v>0.41</v>
      </c>
      <c r="F59" s="28" t="n">
        <v>0.41</v>
      </c>
      <c r="G59" s="27" t="n">
        <v>0.41</v>
      </c>
      <c r="H59" s="26" t="n">
        <v>2</v>
      </c>
    </row>
    <row r="60">
      <c r="A60" s="32" t="inlineStr">
        <is>
          <t>81141</t>
        </is>
      </c>
      <c r="B60" s="31" t="inlineStr">
        <is>
          <t>振樺電一</t>
        </is>
      </c>
      <c r="C60" s="30" t="n">
        <v>3000000</v>
      </c>
      <c r="D60" s="27" t="n">
        <v>1</v>
      </c>
      <c r="E60" s="29" t="n">
        <v>9.199999999999999</v>
      </c>
      <c r="F60" s="28" t="n">
        <v>9.199999999999999</v>
      </c>
      <c r="G60" s="27" t="n">
        <v>9.199999999999999</v>
      </c>
      <c r="H60" s="26" t="n">
        <v>1</v>
      </c>
    </row>
    <row r="61">
      <c r="A61" s="32" t="inlineStr">
        <is>
          <t>89364</t>
        </is>
      </c>
      <c r="B61" s="31" t="inlineStr">
        <is>
          <t>國統四</t>
        </is>
      </c>
      <c r="C61" s="30" t="n">
        <v>200000</v>
      </c>
      <c r="D61" s="27" t="n">
        <v>1</v>
      </c>
      <c r="E61" s="29" t="n">
        <v>0.24</v>
      </c>
      <c r="F61" s="28" t="n">
        <v>0.24</v>
      </c>
      <c r="G61" s="27" t="n">
        <v>0.24</v>
      </c>
      <c r="H61" s="26" t="n">
        <v>1</v>
      </c>
    </row>
    <row r="62" ht="16.8" customHeight="1" s="78" thickBot="1">
      <c r="A62" s="25" t="inlineStr">
        <is>
          <t>98023</t>
        </is>
      </c>
      <c r="B62" s="24" t="inlineStr">
        <is>
          <t>鈺齊三KY</t>
        </is>
      </c>
      <c r="C62" s="23" t="n">
        <v>8600000</v>
      </c>
      <c r="D62" s="20" t="n">
        <v>5</v>
      </c>
      <c r="E62" s="22" t="n">
        <v>15.13</v>
      </c>
      <c r="F62" s="21" t="n">
        <v>18.68</v>
      </c>
      <c r="G62" s="20" t="n">
        <v>17.8478</v>
      </c>
      <c r="H62" s="19" t="n">
        <v>2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200000</v>
      </c>
      <c r="D5" s="34" t="n">
        <v>1</v>
      </c>
      <c r="E5" s="36" t="n">
        <v>1.48</v>
      </c>
      <c r="F5" s="35" t="n">
        <v>1.48</v>
      </c>
      <c r="G5" s="34" t="n">
        <v>1.48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200000</v>
      </c>
      <c r="D6" s="27" t="n">
        <v>1</v>
      </c>
      <c r="E6" s="29" t="n">
        <v>5.25</v>
      </c>
      <c r="F6" s="28" t="n">
        <v>5.25</v>
      </c>
      <c r="G6" s="27" t="n">
        <v>5.25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2000000</v>
      </c>
      <c r="D7" s="27" t="n">
        <v>1</v>
      </c>
      <c r="E7" s="29" t="n">
        <v>6.51</v>
      </c>
      <c r="F7" s="28" t="n">
        <v>6.51</v>
      </c>
      <c r="G7" s="27" t="n">
        <v>6.51</v>
      </c>
      <c r="H7" s="26" t="n">
        <v>3</v>
      </c>
    </row>
    <row r="8">
      <c r="A8" s="32" t="inlineStr">
        <is>
          <t>17071</t>
        </is>
      </c>
      <c r="B8" s="31" t="inlineStr">
        <is>
          <t>葡萄王一</t>
        </is>
      </c>
      <c r="C8" s="30" t="n">
        <v>2100000</v>
      </c>
      <c r="D8" s="27" t="n">
        <v>2</v>
      </c>
      <c r="E8" s="29" t="n">
        <v>32.53</v>
      </c>
      <c r="F8" s="28" t="n">
        <v>32.85</v>
      </c>
      <c r="G8" s="27" t="n">
        <v>32.6976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111500000</v>
      </c>
      <c r="D9" s="27" t="n">
        <v>6</v>
      </c>
      <c r="E9" s="29" t="n">
        <v>3.59</v>
      </c>
      <c r="F9" s="28" t="n">
        <v>8.949999999999999</v>
      </c>
      <c r="G9" s="27" t="n">
        <v>4.1142</v>
      </c>
      <c r="H9" s="26" t="n">
        <v>3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700000</v>
      </c>
      <c r="D10" s="27" t="n">
        <v>2</v>
      </c>
      <c r="E10" s="29" t="n">
        <v>18.63</v>
      </c>
      <c r="F10" s="28" t="n">
        <v>19.58</v>
      </c>
      <c r="G10" s="27" t="n">
        <v>19.3086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6000000</v>
      </c>
      <c r="D11" s="27" t="n">
        <v>6</v>
      </c>
      <c r="E11" s="29" t="n">
        <v>6.26</v>
      </c>
      <c r="F11" s="28" t="n">
        <v>9.41</v>
      </c>
      <c r="G11" s="27" t="n">
        <v>7.2892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7300000</v>
      </c>
      <c r="D12" s="27" t="n">
        <v>3</v>
      </c>
      <c r="E12" s="29" t="n">
        <v>7.06</v>
      </c>
      <c r="F12" s="28" t="n">
        <v>7.57</v>
      </c>
      <c r="G12" s="27" t="n">
        <v>7.4179</v>
      </c>
      <c r="H12" s="26" t="n">
        <v>2</v>
      </c>
    </row>
    <row r="13">
      <c r="A13" s="32" t="inlineStr">
        <is>
          <t>20066</t>
        </is>
      </c>
      <c r="B13" s="31" t="inlineStr">
        <is>
          <t>東和鋼鐵六</t>
        </is>
      </c>
      <c r="C13" s="30" t="n">
        <v>5000000</v>
      </c>
      <c r="D13" s="27" t="n">
        <v>1</v>
      </c>
      <c r="E13" s="29" t="n">
        <v>0.1</v>
      </c>
      <c r="F13" s="28" t="n">
        <v>0.1</v>
      </c>
      <c r="G13" s="27" t="n">
        <v>0.1</v>
      </c>
      <c r="H13" s="26" t="n">
        <v>1</v>
      </c>
    </row>
    <row r="14">
      <c r="A14" s="32" t="inlineStr">
        <is>
          <t>20314</t>
        </is>
      </c>
      <c r="B14" s="31" t="inlineStr">
        <is>
          <t>新光鋼四</t>
        </is>
      </c>
      <c r="C14" s="30" t="n">
        <v>1000000</v>
      </c>
      <c r="D14" s="27" t="n">
        <v>1</v>
      </c>
      <c r="E14" s="29" t="n">
        <v>2.79</v>
      </c>
      <c r="F14" s="28" t="n">
        <v>2.79</v>
      </c>
      <c r="G14" s="27" t="n">
        <v>2.79</v>
      </c>
      <c r="H14" s="26" t="n">
        <v>1</v>
      </c>
    </row>
    <row r="15">
      <c r="A15" s="32" t="inlineStr">
        <is>
          <t>22312</t>
        </is>
      </c>
      <c r="B15" s="31" t="inlineStr">
        <is>
          <t>為升二</t>
        </is>
      </c>
      <c r="C15" s="30" t="n">
        <v>2800000</v>
      </c>
      <c r="D15" s="27" t="n">
        <v>3</v>
      </c>
      <c r="E15" s="29" t="n">
        <v>14.69</v>
      </c>
      <c r="F15" s="28" t="n">
        <v>15.21</v>
      </c>
      <c r="G15" s="27" t="n">
        <v>14.7511</v>
      </c>
      <c r="H15" s="26" t="n">
        <v>2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3000000</v>
      </c>
      <c r="D16" s="27" t="n">
        <v>2</v>
      </c>
      <c r="E16" s="29" t="n">
        <v>4.8</v>
      </c>
      <c r="F16" s="28" t="n">
        <v>5</v>
      </c>
      <c r="G16" s="27" t="n">
        <v>4.8667</v>
      </c>
      <c r="H16" s="26" t="n">
        <v>1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5000000</v>
      </c>
      <c r="D17" s="27" t="n">
        <v>3</v>
      </c>
      <c r="E17" s="29" t="n">
        <v>1.55</v>
      </c>
      <c r="F17" s="28" t="n">
        <v>1.65</v>
      </c>
      <c r="G17" s="27" t="n">
        <v>1.608</v>
      </c>
      <c r="H17" s="26" t="n">
        <v>1</v>
      </c>
    </row>
    <row r="18">
      <c r="A18" s="32" t="inlineStr">
        <is>
          <t>240602</t>
        </is>
      </c>
      <c r="B18" s="31" t="inlineStr">
        <is>
          <t>國碩E2</t>
        </is>
      </c>
      <c r="C18" s="30" t="n">
        <v>1000000</v>
      </c>
      <c r="D18" s="27" t="n">
        <v>1</v>
      </c>
      <c r="E18" s="29" t="n">
        <v>3.4</v>
      </c>
      <c r="F18" s="28" t="n">
        <v>3.4</v>
      </c>
      <c r="G18" s="27" t="n">
        <v>3.4</v>
      </c>
      <c r="H18" s="26" t="n">
        <v>1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32400000</v>
      </c>
      <c r="D19" s="27" t="n">
        <v>11</v>
      </c>
      <c r="E19" s="29" t="n">
        <v>1</v>
      </c>
      <c r="F19" s="28" t="n">
        <v>1.25</v>
      </c>
      <c r="G19" s="27" t="n">
        <v>1.0758</v>
      </c>
      <c r="H19" s="26" t="n">
        <v>2</v>
      </c>
    </row>
    <row r="20">
      <c r="A20" s="32" t="inlineStr">
        <is>
          <t>25383</t>
        </is>
      </c>
      <c r="B20" s="31" t="inlineStr">
        <is>
          <t>基泰三</t>
        </is>
      </c>
      <c r="C20" s="30" t="n">
        <v>3000000</v>
      </c>
      <c r="D20" s="27" t="n">
        <v>1</v>
      </c>
      <c r="E20" s="29" t="n">
        <v>0.4</v>
      </c>
      <c r="F20" s="28" t="n">
        <v>0.4</v>
      </c>
      <c r="G20" s="27" t="n">
        <v>0.4</v>
      </c>
      <c r="H20" s="26" t="n">
        <v>1</v>
      </c>
    </row>
    <row r="21">
      <c r="A21" s="32" t="inlineStr">
        <is>
          <t>25383</t>
        </is>
      </c>
      <c r="B21" s="31" t="inlineStr">
        <is>
          <t>基泰三</t>
        </is>
      </c>
      <c r="C21" s="30" t="n">
        <v>6500000</v>
      </c>
      <c r="D21" s="27" t="n">
        <v>1</v>
      </c>
      <c r="E21" s="29" t="n">
        <v>0.45</v>
      </c>
      <c r="F21" s="28" t="n">
        <v>0.45</v>
      </c>
      <c r="G21" s="27" t="n">
        <v>0.45</v>
      </c>
      <c r="H21" s="26" t="n">
        <v>3</v>
      </c>
    </row>
    <row r="22">
      <c r="A22" s="32" t="inlineStr">
        <is>
          <t>26011</t>
        </is>
      </c>
      <c r="B22" s="31" t="inlineStr">
        <is>
          <t>益航一</t>
        </is>
      </c>
      <c r="C22" s="30" t="n">
        <v>2000000</v>
      </c>
      <c r="D22" s="27" t="n">
        <v>1</v>
      </c>
      <c r="E22" s="29" t="n">
        <v>0.43</v>
      </c>
      <c r="F22" s="28" t="n">
        <v>0.43</v>
      </c>
      <c r="G22" s="27" t="n">
        <v>0.43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2000000</v>
      </c>
      <c r="D23" s="27" t="n">
        <v>2</v>
      </c>
      <c r="E23" s="29" t="n">
        <v>0.72</v>
      </c>
      <c r="F23" s="28" t="n">
        <v>0.8433</v>
      </c>
      <c r="G23" s="27" t="n">
        <v>0.8125</v>
      </c>
      <c r="H23" s="26" t="n">
        <v>1</v>
      </c>
    </row>
    <row r="24">
      <c r="A24" s="32" t="inlineStr">
        <is>
          <t>27072</t>
        </is>
      </c>
      <c r="B24" s="31" t="inlineStr">
        <is>
          <t>晶華二</t>
        </is>
      </c>
      <c r="C24" s="30" t="n">
        <v>7200000</v>
      </c>
      <c r="D24" s="27" t="n">
        <v>3</v>
      </c>
      <c r="E24" s="29" t="n">
        <v>4.75</v>
      </c>
      <c r="F24" s="28" t="n">
        <v>5.38</v>
      </c>
      <c r="G24" s="27" t="n">
        <v>4.8394</v>
      </c>
      <c r="H24" s="26" t="n">
        <v>3</v>
      </c>
    </row>
    <row r="25">
      <c r="A25" s="32" t="inlineStr">
        <is>
          <t>27321</t>
        </is>
      </c>
      <c r="B25" s="31" t="inlineStr">
        <is>
          <t>六角一</t>
        </is>
      </c>
      <c r="C25" s="30" t="n">
        <v>300000</v>
      </c>
      <c r="D25" s="27" t="n">
        <v>1</v>
      </c>
      <c r="E25" s="29" t="n">
        <v>29.47</v>
      </c>
      <c r="F25" s="28" t="n">
        <v>29.47</v>
      </c>
      <c r="G25" s="27" t="n">
        <v>29.47</v>
      </c>
      <c r="H25" s="26" t="n">
        <v>2</v>
      </c>
    </row>
    <row r="26">
      <c r="A26" s="32" t="inlineStr">
        <is>
          <t>288602</t>
        </is>
      </c>
      <c r="B26" s="31" t="inlineStr">
        <is>
          <t>兆豐金E2</t>
        </is>
      </c>
      <c r="C26" s="30" t="n">
        <v>2000000</v>
      </c>
      <c r="D26" s="27" t="n">
        <v>1</v>
      </c>
      <c r="E26" s="29" t="n">
        <v>3.3</v>
      </c>
      <c r="F26" s="28" t="n">
        <v>3.3</v>
      </c>
      <c r="G26" s="27" t="n">
        <v>3.3</v>
      </c>
      <c r="H26" s="26" t="n">
        <v>3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2000000</v>
      </c>
      <c r="D27" s="27" t="n">
        <v>1</v>
      </c>
      <c r="E27" s="29" t="n">
        <v>1.1</v>
      </c>
      <c r="F27" s="28" t="n">
        <v>1.1</v>
      </c>
      <c r="G27" s="27" t="n">
        <v>1.1</v>
      </c>
      <c r="H27" s="26" t="n">
        <v>1</v>
      </c>
    </row>
    <row r="28">
      <c r="A28" s="32" t="inlineStr">
        <is>
          <t>30102</t>
        </is>
      </c>
      <c r="B28" s="31" t="inlineStr">
        <is>
          <t>華立二</t>
        </is>
      </c>
      <c r="C28" s="30" t="n">
        <v>20500000</v>
      </c>
      <c r="D28" s="27" t="n">
        <v>2</v>
      </c>
      <c r="E28" s="29" t="n">
        <v>0.85</v>
      </c>
      <c r="F28" s="28" t="n">
        <v>1.055</v>
      </c>
      <c r="G28" s="27" t="n">
        <v>0.89</v>
      </c>
      <c r="H28" s="26" t="n">
        <v>2</v>
      </c>
    </row>
    <row r="29">
      <c r="A29" s="32" t="inlineStr">
        <is>
          <t>30365</t>
        </is>
      </c>
      <c r="B29" s="31" t="inlineStr">
        <is>
          <t>文曄五</t>
        </is>
      </c>
      <c r="C29" s="30" t="n">
        <v>5500000</v>
      </c>
      <c r="D29" s="27" t="n">
        <v>3</v>
      </c>
      <c r="E29" s="29" t="n">
        <v>11.78</v>
      </c>
      <c r="F29" s="28" t="n">
        <v>14.85</v>
      </c>
      <c r="G29" s="27" t="n">
        <v>12.6073</v>
      </c>
      <c r="H29" s="26" t="n">
        <v>3</v>
      </c>
    </row>
    <row r="30">
      <c r="A30" s="32" t="inlineStr">
        <is>
          <t>30543</t>
        </is>
      </c>
      <c r="B30" s="31" t="inlineStr">
        <is>
          <t>立萬利三</t>
        </is>
      </c>
      <c r="C30" s="30" t="n">
        <v>1000000</v>
      </c>
      <c r="D30" s="27" t="n">
        <v>1</v>
      </c>
      <c r="E30" s="29" t="n">
        <v>7.31</v>
      </c>
      <c r="F30" s="28" t="n">
        <v>7.31</v>
      </c>
      <c r="G30" s="27" t="n">
        <v>7.31</v>
      </c>
      <c r="H30" s="26" t="n">
        <v>1</v>
      </c>
    </row>
    <row r="31">
      <c r="A31" s="32" t="inlineStr">
        <is>
          <t>32342</t>
        </is>
      </c>
      <c r="B31" s="31" t="inlineStr">
        <is>
          <t>光環二</t>
        </is>
      </c>
      <c r="C31" s="30" t="n">
        <v>1600000</v>
      </c>
      <c r="D31" s="27" t="n">
        <v>2</v>
      </c>
      <c r="E31" s="29" t="n">
        <v>2.12</v>
      </c>
      <c r="F31" s="28" t="n">
        <v>2.19</v>
      </c>
      <c r="G31" s="27" t="n">
        <v>2.1244</v>
      </c>
      <c r="H31" s="26" t="n">
        <v>2</v>
      </c>
    </row>
    <row r="32">
      <c r="A32" s="32" t="inlineStr">
        <is>
          <t>34382</t>
        </is>
      </c>
      <c r="B32" s="31" t="inlineStr">
        <is>
          <t>類比科二</t>
        </is>
      </c>
      <c r="C32" s="30" t="n">
        <v>1700000</v>
      </c>
      <c r="D32" s="27" t="n">
        <v>2</v>
      </c>
      <c r="E32" s="29" t="n">
        <v>1.48</v>
      </c>
      <c r="F32" s="28" t="n">
        <v>1.84</v>
      </c>
      <c r="G32" s="27" t="n">
        <v>1.6071</v>
      </c>
      <c r="H32" s="26" t="n">
        <v>1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2000000</v>
      </c>
      <c r="D33" s="27" t="n">
        <v>1</v>
      </c>
      <c r="E33" s="29" t="n">
        <v>3.99</v>
      </c>
      <c r="F33" s="28" t="n">
        <v>3.99</v>
      </c>
      <c r="G33" s="27" t="n">
        <v>3.99</v>
      </c>
      <c r="H33" s="26" t="n">
        <v>3</v>
      </c>
    </row>
    <row r="34">
      <c r="A34" s="32" t="inlineStr">
        <is>
          <t>36251</t>
        </is>
      </c>
      <c r="B34" s="31" t="inlineStr">
        <is>
          <t>西勝一</t>
        </is>
      </c>
      <c r="C34" s="30" t="n">
        <v>3000000</v>
      </c>
      <c r="D34" s="27" t="n">
        <v>1</v>
      </c>
      <c r="E34" s="29" t="n">
        <v>5.35</v>
      </c>
      <c r="F34" s="28" t="n">
        <v>5.35</v>
      </c>
      <c r="G34" s="27" t="n">
        <v>5.35</v>
      </c>
      <c r="H34" s="26" t="n">
        <v>1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3500000</v>
      </c>
      <c r="D35" s="27" t="n">
        <v>3</v>
      </c>
      <c r="E35" s="29" t="n">
        <v>3.58</v>
      </c>
      <c r="F35" s="28" t="n">
        <v>3.83</v>
      </c>
      <c r="G35" s="27" t="n">
        <v>3.6157</v>
      </c>
      <c r="H35" s="26" t="n">
        <v>1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13100000</v>
      </c>
      <c r="D36" s="27" t="n">
        <v>3</v>
      </c>
      <c r="E36" s="29" t="n">
        <v>7.5275</v>
      </c>
      <c r="F36" s="28" t="n">
        <v>7.73</v>
      </c>
      <c r="G36" s="27" t="n">
        <v>7.6395</v>
      </c>
      <c r="H36" s="26" t="n">
        <v>1</v>
      </c>
    </row>
    <row r="37">
      <c r="A37" s="32" t="inlineStr">
        <is>
          <t>41631</t>
        </is>
      </c>
      <c r="B37" s="31" t="inlineStr">
        <is>
          <t>鐿鈦一</t>
        </is>
      </c>
      <c r="C37" s="30" t="n">
        <v>41500000</v>
      </c>
      <c r="D37" s="27" t="n">
        <v>1</v>
      </c>
      <c r="E37" s="29" t="n">
        <v>4.2</v>
      </c>
      <c r="F37" s="28" t="n">
        <v>4.2</v>
      </c>
      <c r="G37" s="27" t="n">
        <v>4.2</v>
      </c>
      <c r="H37" s="26" t="n">
        <v>3</v>
      </c>
    </row>
    <row r="38">
      <c r="A38" s="32" t="inlineStr">
        <is>
          <t>45322</t>
        </is>
      </c>
      <c r="B38" s="31" t="inlineStr">
        <is>
          <t>瑞智二</t>
        </is>
      </c>
      <c r="C38" s="30" t="n">
        <v>2000000</v>
      </c>
      <c r="D38" s="27" t="n">
        <v>3</v>
      </c>
      <c r="E38" s="29" t="n">
        <v>6.94</v>
      </c>
      <c r="F38" s="28" t="n">
        <v>7.65</v>
      </c>
      <c r="G38" s="27" t="n">
        <v>7.4275</v>
      </c>
      <c r="H38" s="26" t="n">
        <v>2</v>
      </c>
    </row>
    <row r="39">
      <c r="A39" s="32" t="inlineStr">
        <is>
          <t>49911</t>
        </is>
      </c>
      <c r="B39" s="31" t="inlineStr">
        <is>
          <t>環宇一KY</t>
        </is>
      </c>
      <c r="C39" s="30" t="n">
        <v>100000</v>
      </c>
      <c r="D39" s="27" t="n">
        <v>1</v>
      </c>
      <c r="E39" s="29" t="n">
        <v>28.73</v>
      </c>
      <c r="F39" s="28" t="n">
        <v>28.73</v>
      </c>
      <c r="G39" s="27" t="n">
        <v>28.73</v>
      </c>
      <c r="H39" s="26" t="n">
        <v>1</v>
      </c>
    </row>
    <row r="40">
      <c r="A40" s="32" t="inlineStr">
        <is>
          <t>52841</t>
        </is>
      </c>
      <c r="B40" s="31" t="inlineStr">
        <is>
          <t>jpp一KY</t>
        </is>
      </c>
      <c r="C40" s="30" t="n">
        <v>600000</v>
      </c>
      <c r="D40" s="27" t="n">
        <v>2</v>
      </c>
      <c r="E40" s="29" t="n">
        <v>14.8</v>
      </c>
      <c r="F40" s="28" t="n">
        <v>14.8</v>
      </c>
      <c r="G40" s="27" t="n">
        <v>14.8</v>
      </c>
      <c r="H40" s="26" t="n">
        <v>2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900000</v>
      </c>
      <c r="D41" s="27" t="n">
        <v>1</v>
      </c>
      <c r="E41" s="29" t="n">
        <v>11.68</v>
      </c>
      <c r="F41" s="28" t="n">
        <v>11.68</v>
      </c>
      <c r="G41" s="27" t="n">
        <v>11.68</v>
      </c>
      <c r="H41" s="26" t="n">
        <v>2</v>
      </c>
    </row>
    <row r="42">
      <c r="A42" s="32" t="inlineStr">
        <is>
          <t>54759</t>
        </is>
      </c>
      <c r="B42" s="31" t="inlineStr">
        <is>
          <t>德宏九</t>
        </is>
      </c>
      <c r="C42" s="30" t="n">
        <v>1000000</v>
      </c>
      <c r="D42" s="27" t="n">
        <v>1</v>
      </c>
      <c r="E42" s="29" t="n">
        <v>3.88</v>
      </c>
      <c r="F42" s="28" t="n">
        <v>3.88</v>
      </c>
      <c r="G42" s="27" t="n">
        <v>3.88</v>
      </c>
      <c r="H42" s="26" t="n">
        <v>3</v>
      </c>
    </row>
    <row r="43">
      <c r="A43" s="32" t="inlineStr">
        <is>
          <t>61053</t>
        </is>
      </c>
      <c r="B43" s="31" t="inlineStr">
        <is>
          <t>瑞傳三</t>
        </is>
      </c>
      <c r="C43" s="30" t="n">
        <v>200000</v>
      </c>
      <c r="D43" s="27" t="n">
        <v>1</v>
      </c>
      <c r="E43" s="29" t="n">
        <v>48.39</v>
      </c>
      <c r="F43" s="28" t="n">
        <v>48.39</v>
      </c>
      <c r="G43" s="27" t="n">
        <v>48.39</v>
      </c>
      <c r="H43" s="26" t="n">
        <v>1</v>
      </c>
    </row>
    <row r="44">
      <c r="A44" s="32" t="inlineStr">
        <is>
          <t>61775</t>
        </is>
      </c>
      <c r="B44" s="31" t="inlineStr">
        <is>
          <t>達麗五</t>
        </is>
      </c>
      <c r="C44" s="30" t="n">
        <v>1900000</v>
      </c>
      <c r="D44" s="27" t="n">
        <v>1</v>
      </c>
      <c r="E44" s="29" t="n">
        <v>26.86</v>
      </c>
      <c r="F44" s="28" t="n">
        <v>26.86</v>
      </c>
      <c r="G44" s="27" t="n">
        <v>26.86</v>
      </c>
      <c r="H44" s="26" t="n">
        <v>3</v>
      </c>
    </row>
    <row r="45">
      <c r="A45" s="32" t="inlineStr">
        <is>
          <t>61904</t>
        </is>
      </c>
      <c r="B45" s="31" t="inlineStr">
        <is>
          <t>萬泰科四</t>
        </is>
      </c>
      <c r="C45" s="30" t="n">
        <v>4000000</v>
      </c>
      <c r="D45" s="27" t="n">
        <v>2</v>
      </c>
      <c r="E45" s="29" t="n">
        <v>6.4</v>
      </c>
      <c r="F45" s="28" t="n">
        <v>6.68</v>
      </c>
      <c r="G45" s="27" t="n">
        <v>6.54</v>
      </c>
      <c r="H45" s="26" t="n">
        <v>1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2100000</v>
      </c>
      <c r="D46" s="27" t="n">
        <v>2</v>
      </c>
      <c r="E46" s="29" t="n">
        <v>8.720000000000001</v>
      </c>
      <c r="F46" s="28" t="n">
        <v>8.77</v>
      </c>
      <c r="G46" s="27" t="n">
        <v>8.7676</v>
      </c>
      <c r="H46" s="26" t="n">
        <v>1</v>
      </c>
    </row>
    <row r="47">
      <c r="A47" s="32" t="inlineStr">
        <is>
          <t>62264</t>
        </is>
      </c>
      <c r="B47" s="31" t="inlineStr">
        <is>
          <t>光鼎四</t>
        </is>
      </c>
      <c r="C47" s="30" t="n">
        <v>800000</v>
      </c>
      <c r="D47" s="27" t="n">
        <v>1</v>
      </c>
      <c r="E47" s="29" t="n">
        <v>0.74</v>
      </c>
      <c r="F47" s="28" t="n">
        <v>0.74</v>
      </c>
      <c r="G47" s="27" t="n">
        <v>0.74</v>
      </c>
      <c r="H47" s="26" t="n">
        <v>2</v>
      </c>
    </row>
    <row r="48">
      <c r="A48" s="32" t="inlineStr">
        <is>
          <t>62694</t>
        </is>
      </c>
      <c r="B48" s="31" t="inlineStr">
        <is>
          <t>台郡四</t>
        </is>
      </c>
      <c r="C48" s="30" t="n">
        <v>5800000</v>
      </c>
      <c r="D48" s="27" t="n">
        <v>4</v>
      </c>
      <c r="E48" s="29" t="n">
        <v>11.45</v>
      </c>
      <c r="F48" s="28" t="n">
        <v>12.11</v>
      </c>
      <c r="G48" s="27" t="n">
        <v>11.7207</v>
      </c>
      <c r="H48" s="26" t="n">
        <v>3</v>
      </c>
    </row>
    <row r="49">
      <c r="A49" s="32" t="inlineStr">
        <is>
          <t>62711</t>
        </is>
      </c>
      <c r="B49" s="31" t="inlineStr">
        <is>
          <t>同欣電一</t>
        </is>
      </c>
      <c r="C49" s="30" t="n">
        <v>9500000</v>
      </c>
      <c r="D49" s="27" t="n">
        <v>1</v>
      </c>
      <c r="E49" s="29" t="n">
        <v>2.5479</v>
      </c>
      <c r="F49" s="28" t="n">
        <v>2.5479</v>
      </c>
      <c r="G49" s="27" t="n">
        <v>2.5479</v>
      </c>
      <c r="H49" s="26" t="n">
        <v>1</v>
      </c>
    </row>
    <row r="50">
      <c r="A50" s="32" t="inlineStr">
        <is>
          <t>62908</t>
        </is>
      </c>
      <c r="B50" s="31" t="inlineStr">
        <is>
          <t>良維八</t>
        </is>
      </c>
      <c r="C50" s="30" t="n">
        <v>200000</v>
      </c>
      <c r="D50" s="27" t="n">
        <v>1</v>
      </c>
      <c r="E50" s="29" t="n">
        <v>17.51</v>
      </c>
      <c r="F50" s="28" t="n">
        <v>17.51</v>
      </c>
      <c r="G50" s="27" t="n">
        <v>17.51</v>
      </c>
      <c r="H50" s="26" t="n">
        <v>3</v>
      </c>
    </row>
    <row r="51">
      <c r="A51" s="32" t="inlineStr">
        <is>
          <t>80381</t>
        </is>
      </c>
      <c r="B51" s="31" t="inlineStr">
        <is>
          <t>長園科一</t>
        </is>
      </c>
      <c r="C51" s="30" t="n">
        <v>1000000</v>
      </c>
      <c r="D51" s="27" t="n">
        <v>1</v>
      </c>
      <c r="E51" s="29" t="n">
        <v>11.05</v>
      </c>
      <c r="F51" s="28" t="n">
        <v>11.05</v>
      </c>
      <c r="G51" s="27" t="n">
        <v>11.05</v>
      </c>
      <c r="H51" s="26" t="n">
        <v>2</v>
      </c>
    </row>
    <row r="52">
      <c r="A52" s="32" t="inlineStr">
        <is>
          <t>81141</t>
        </is>
      </c>
      <c r="B52" s="31" t="inlineStr">
        <is>
          <t>振樺電一</t>
        </is>
      </c>
      <c r="C52" s="30" t="n">
        <v>3000000</v>
      </c>
      <c r="D52" s="27" t="n">
        <v>2</v>
      </c>
      <c r="E52" s="29" t="n">
        <v>8.359999999999999</v>
      </c>
      <c r="F52" s="28" t="n">
        <v>8.66</v>
      </c>
      <c r="G52" s="27" t="n">
        <v>8.609999999999999</v>
      </c>
      <c r="H52" s="26" t="n">
        <v>1</v>
      </c>
    </row>
    <row r="53">
      <c r="A53" s="32" t="inlineStr">
        <is>
          <t>83493</t>
        </is>
      </c>
      <c r="B53" s="31" t="inlineStr">
        <is>
          <t>恒耀三</t>
        </is>
      </c>
      <c r="C53" s="30" t="n">
        <v>200000</v>
      </c>
      <c r="D53" s="27" t="n">
        <v>2</v>
      </c>
      <c r="E53" s="29" t="n">
        <v>9.02</v>
      </c>
      <c r="F53" s="28" t="n">
        <v>9.130000000000001</v>
      </c>
      <c r="G53" s="27" t="n">
        <v>9.074999999999999</v>
      </c>
      <c r="H53" s="26" t="n">
        <v>3</v>
      </c>
    </row>
    <row r="54">
      <c r="A54" s="32" t="inlineStr">
        <is>
          <t>89963</t>
        </is>
      </c>
      <c r="B54" s="31" t="inlineStr">
        <is>
          <t>高力三</t>
        </is>
      </c>
      <c r="C54" s="30" t="n">
        <v>1000000</v>
      </c>
      <c r="D54" s="27" t="n">
        <v>1</v>
      </c>
      <c r="E54" s="29" t="n">
        <v>11.7</v>
      </c>
      <c r="F54" s="28" t="n">
        <v>11.7</v>
      </c>
      <c r="G54" s="27" t="n">
        <v>11.7</v>
      </c>
      <c r="H54" s="26" t="n">
        <v>3</v>
      </c>
    </row>
    <row r="55" ht="16.8" customHeight="1" s="78" thickBot="1">
      <c r="A55" s="25" t="inlineStr">
        <is>
          <t>98023</t>
        </is>
      </c>
      <c r="B55" s="24" t="inlineStr">
        <is>
          <t>鈺齊三KY</t>
        </is>
      </c>
      <c r="C55" s="23" t="n">
        <v>600000</v>
      </c>
      <c r="D55" s="20" t="n">
        <v>3</v>
      </c>
      <c r="E55" s="22" t="n">
        <v>16.37</v>
      </c>
      <c r="F55" s="21" t="n">
        <v>19.995</v>
      </c>
      <c r="G55" s="20" t="n">
        <v>19.245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1000000</v>
      </c>
      <c r="D5" s="34" t="n">
        <v>1</v>
      </c>
      <c r="E5" s="36" t="n">
        <v>5.65</v>
      </c>
      <c r="F5" s="35" t="n">
        <v>5.65</v>
      </c>
      <c r="G5" s="34" t="n">
        <v>5.65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1900000</v>
      </c>
      <c r="D6" s="27" t="n">
        <v>1</v>
      </c>
      <c r="E6" s="29" t="n">
        <v>5.64</v>
      </c>
      <c r="F6" s="28" t="n">
        <v>5.64</v>
      </c>
      <c r="G6" s="27" t="n">
        <v>5.64</v>
      </c>
      <c r="H6" s="26" t="n">
        <v>3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100000</v>
      </c>
      <c r="D7" s="27" t="n">
        <v>1</v>
      </c>
      <c r="E7" s="29" t="n">
        <v>25.7</v>
      </c>
      <c r="F7" s="28" t="n">
        <v>25.7</v>
      </c>
      <c r="G7" s="27" t="n">
        <v>25.7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11300000</v>
      </c>
      <c r="D8" s="27" t="n">
        <v>2</v>
      </c>
      <c r="E8" s="29" t="n">
        <v>8.342499999999999</v>
      </c>
      <c r="F8" s="28" t="n">
        <v>8.43</v>
      </c>
      <c r="G8" s="27" t="n">
        <v>8.346399999999999</v>
      </c>
      <c r="H8" s="26" t="n">
        <v>3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2200000</v>
      </c>
      <c r="D9" s="27" t="n">
        <v>2</v>
      </c>
      <c r="E9" s="29" t="n">
        <v>7.22</v>
      </c>
      <c r="F9" s="28" t="n">
        <v>8.06</v>
      </c>
      <c r="G9" s="27" t="n">
        <v>7.9836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7800000</v>
      </c>
      <c r="D10" s="27" t="n">
        <v>3</v>
      </c>
      <c r="E10" s="29" t="n">
        <v>7.16</v>
      </c>
      <c r="F10" s="28" t="n">
        <v>7.7933</v>
      </c>
      <c r="G10" s="27" t="n">
        <v>7.5882</v>
      </c>
      <c r="H10" s="26" t="n">
        <v>2</v>
      </c>
    </row>
    <row r="11">
      <c r="A11" s="32" t="inlineStr">
        <is>
          <t>20314</t>
        </is>
      </c>
      <c r="B11" s="31" t="inlineStr">
        <is>
          <t>新光鋼四</t>
        </is>
      </c>
      <c r="C11" s="30" t="n">
        <v>1000000</v>
      </c>
      <c r="D11" s="27" t="n">
        <v>1</v>
      </c>
      <c r="E11" s="29" t="n">
        <v>2.78</v>
      </c>
      <c r="F11" s="28" t="n">
        <v>2.78</v>
      </c>
      <c r="G11" s="27" t="n">
        <v>2.78</v>
      </c>
      <c r="H11" s="26" t="n">
        <v>1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3300000</v>
      </c>
      <c r="D12" s="27" t="n">
        <v>2</v>
      </c>
      <c r="E12" s="29" t="n">
        <v>15.7</v>
      </c>
      <c r="F12" s="28" t="n">
        <v>15.99</v>
      </c>
      <c r="G12" s="27" t="n">
        <v>15.9461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</v>
      </c>
      <c r="D13" s="27" t="n">
        <v>1</v>
      </c>
      <c r="E13" s="29" t="n">
        <v>2.3</v>
      </c>
      <c r="F13" s="28" t="n">
        <v>2.3</v>
      </c>
      <c r="G13" s="27" t="n">
        <v>2.3</v>
      </c>
      <c r="H13" s="26" t="n">
        <v>1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8000000</v>
      </c>
      <c r="D14" s="27" t="n">
        <v>1</v>
      </c>
      <c r="E14" s="29" t="n">
        <v>1.24</v>
      </c>
      <c r="F14" s="28" t="n">
        <v>1.24</v>
      </c>
      <c r="G14" s="27" t="n">
        <v>1.24</v>
      </c>
      <c r="H14" s="26" t="n">
        <v>2</v>
      </c>
    </row>
    <row r="15">
      <c r="A15" s="32" t="inlineStr">
        <is>
          <t>26011</t>
        </is>
      </c>
      <c r="B15" s="31" t="inlineStr">
        <is>
          <t>益航一</t>
        </is>
      </c>
      <c r="C15" s="30" t="n">
        <v>2000000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2000000</v>
      </c>
      <c r="D16" s="27" t="n">
        <v>1</v>
      </c>
      <c r="E16" s="29" t="n">
        <v>1.04</v>
      </c>
      <c r="F16" s="28" t="n">
        <v>1.04</v>
      </c>
      <c r="G16" s="27" t="n">
        <v>1.04</v>
      </c>
      <c r="H16" s="26" t="n">
        <v>1</v>
      </c>
    </row>
    <row r="17">
      <c r="A17" s="32" t="inlineStr">
        <is>
          <t>26411</t>
        </is>
      </c>
      <c r="B17" s="31" t="inlineStr">
        <is>
          <t>正德一</t>
        </is>
      </c>
      <c r="C17" s="30" t="n">
        <v>800000</v>
      </c>
      <c r="D17" s="27" t="n">
        <v>1</v>
      </c>
      <c r="E17" s="29" t="n">
        <v>3.37</v>
      </c>
      <c r="F17" s="28" t="n">
        <v>3.37</v>
      </c>
      <c r="G17" s="27" t="n">
        <v>3.37</v>
      </c>
      <c r="H17" s="26" t="n">
        <v>2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6000000</v>
      </c>
      <c r="D18" s="27" t="n">
        <v>2</v>
      </c>
      <c r="E18" s="29" t="n">
        <v>3.29</v>
      </c>
      <c r="F18" s="28" t="n">
        <v>3.739</v>
      </c>
      <c r="G18" s="27" t="n">
        <v>3.6642</v>
      </c>
      <c r="H18" s="26" t="n">
        <v>3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10000000</v>
      </c>
      <c r="D19" s="27" t="n">
        <v>1</v>
      </c>
      <c r="E19" s="29" t="n">
        <v>1.09</v>
      </c>
      <c r="F19" s="28" t="n">
        <v>1.09</v>
      </c>
      <c r="G19" s="27" t="n">
        <v>1.09</v>
      </c>
      <c r="H19" s="26" t="n">
        <v>1</v>
      </c>
    </row>
    <row r="20">
      <c r="A20" s="32" t="inlineStr">
        <is>
          <t>30365</t>
        </is>
      </c>
      <c r="B20" s="31" t="inlineStr">
        <is>
          <t>文曄五</t>
        </is>
      </c>
      <c r="C20" s="30" t="n">
        <v>3000000</v>
      </c>
      <c r="D20" s="27" t="n">
        <v>2</v>
      </c>
      <c r="E20" s="29" t="n">
        <v>14.57</v>
      </c>
      <c r="F20" s="28" t="n">
        <v>14.8</v>
      </c>
      <c r="G20" s="27" t="n">
        <v>14.685</v>
      </c>
      <c r="H20" s="26" t="n">
        <v>3</v>
      </c>
    </row>
    <row r="21">
      <c r="A21" s="32" t="inlineStr">
        <is>
          <t>32893</t>
        </is>
      </c>
      <c r="B21" s="31" t="inlineStr">
        <is>
          <t>宜特三</t>
        </is>
      </c>
      <c r="C21" s="30" t="n">
        <v>3000000</v>
      </c>
      <c r="D21" s="27" t="n">
        <v>1</v>
      </c>
      <c r="E21" s="29" t="n">
        <v>37.47</v>
      </c>
      <c r="F21" s="28" t="n">
        <v>37.47</v>
      </c>
      <c r="G21" s="27" t="n">
        <v>37.47</v>
      </c>
      <c r="H21" s="26" t="n">
        <v>3</v>
      </c>
    </row>
    <row r="22">
      <c r="A22" s="32" t="inlineStr">
        <is>
          <t>37021</t>
        </is>
      </c>
      <c r="B22" s="31" t="inlineStr">
        <is>
          <t>大聯大一</t>
        </is>
      </c>
      <c r="C22" s="30" t="n">
        <v>15000000</v>
      </c>
      <c r="D22" s="27" t="n">
        <v>4</v>
      </c>
      <c r="E22" s="29" t="n">
        <v>7.86</v>
      </c>
      <c r="F22" s="28" t="n">
        <v>8.18</v>
      </c>
      <c r="G22" s="27" t="n">
        <v>7.952</v>
      </c>
      <c r="H22" s="26" t="n">
        <v>1</v>
      </c>
    </row>
    <row r="23">
      <c r="A23" s="32" t="inlineStr">
        <is>
          <t>45322</t>
        </is>
      </c>
      <c r="B23" s="31" t="inlineStr">
        <is>
          <t>瑞智二</t>
        </is>
      </c>
      <c r="C23" s="30" t="n">
        <v>3100000</v>
      </c>
      <c r="D23" s="27" t="n">
        <v>3</v>
      </c>
      <c r="E23" s="29" t="n">
        <v>7.5</v>
      </c>
      <c r="F23" s="28" t="n">
        <v>7.6</v>
      </c>
      <c r="G23" s="27" t="n">
        <v>7.5581</v>
      </c>
      <c r="H23" s="26" t="n">
        <v>2</v>
      </c>
    </row>
    <row r="24">
      <c r="A24" s="32" t="inlineStr">
        <is>
          <t>52891</t>
        </is>
      </c>
      <c r="B24" s="31" t="inlineStr">
        <is>
          <t>宜鼎一</t>
        </is>
      </c>
      <c r="C24" s="30" t="n">
        <v>100000</v>
      </c>
      <c r="D24" s="27" t="n">
        <v>1</v>
      </c>
      <c r="E24" s="29" t="n">
        <v>12.6</v>
      </c>
      <c r="F24" s="28" t="n">
        <v>12.6</v>
      </c>
      <c r="G24" s="27" t="n">
        <v>12.6</v>
      </c>
      <c r="H24" s="26" t="n">
        <v>2</v>
      </c>
    </row>
    <row r="25">
      <c r="A25" s="32" t="inlineStr">
        <is>
          <t>61775</t>
        </is>
      </c>
      <c r="B25" s="31" t="inlineStr">
        <is>
          <t>達麗五</t>
        </is>
      </c>
      <c r="C25" s="30" t="n">
        <v>500000</v>
      </c>
      <c r="D25" s="27" t="n">
        <v>1</v>
      </c>
      <c r="E25" s="29" t="n">
        <v>26.86</v>
      </c>
      <c r="F25" s="28" t="n">
        <v>26.86</v>
      </c>
      <c r="G25" s="27" t="n">
        <v>26.86</v>
      </c>
      <c r="H25" s="26" t="n">
        <v>3</v>
      </c>
    </row>
    <row r="26">
      <c r="A26" s="32" t="inlineStr">
        <is>
          <t>61904</t>
        </is>
      </c>
      <c r="B26" s="31" t="inlineStr">
        <is>
          <t>萬泰科四</t>
        </is>
      </c>
      <c r="C26" s="30" t="n">
        <v>400000</v>
      </c>
      <c r="D26" s="27" t="n">
        <v>1</v>
      </c>
      <c r="E26" s="29" t="n">
        <v>1.99</v>
      </c>
      <c r="F26" s="28" t="n">
        <v>1.99</v>
      </c>
      <c r="G26" s="27" t="n">
        <v>1.99</v>
      </c>
      <c r="H26" s="26" t="n">
        <v>1</v>
      </c>
    </row>
    <row r="27">
      <c r="A27" s="32" t="inlineStr">
        <is>
          <t>62694</t>
        </is>
      </c>
      <c r="B27" s="31" t="inlineStr">
        <is>
          <t>台郡四</t>
        </is>
      </c>
      <c r="C27" s="30" t="n">
        <v>1500000</v>
      </c>
      <c r="D27" s="27" t="n">
        <v>1</v>
      </c>
      <c r="E27" s="29" t="n">
        <v>11.77</v>
      </c>
      <c r="F27" s="28" t="n">
        <v>11.77</v>
      </c>
      <c r="G27" s="27" t="n">
        <v>11.77</v>
      </c>
      <c r="H27" s="26" t="n">
        <v>3</v>
      </c>
    </row>
    <row r="28">
      <c r="A28" s="32" t="inlineStr">
        <is>
          <t>64142</t>
        </is>
      </c>
      <c r="B28" s="31" t="inlineStr">
        <is>
          <t>樺漢二</t>
        </is>
      </c>
      <c r="C28" s="30" t="n">
        <v>500000</v>
      </c>
      <c r="D28" s="27" t="n">
        <v>1</v>
      </c>
      <c r="E28" s="29" t="n">
        <v>16.1</v>
      </c>
      <c r="F28" s="28" t="n">
        <v>16.1</v>
      </c>
      <c r="G28" s="27" t="n">
        <v>16.1</v>
      </c>
      <c r="H28" s="26" t="n">
        <v>3</v>
      </c>
    </row>
    <row r="29">
      <c r="A29" s="32" t="inlineStr">
        <is>
          <t>80381</t>
        </is>
      </c>
      <c r="B29" s="31" t="inlineStr">
        <is>
          <t>長園科一</t>
        </is>
      </c>
      <c r="C29" s="30" t="n">
        <v>500000</v>
      </c>
      <c r="D29" s="27" t="n">
        <v>1</v>
      </c>
      <c r="E29" s="29" t="n">
        <v>7.34</v>
      </c>
      <c r="F29" s="28" t="n">
        <v>7.34</v>
      </c>
      <c r="G29" s="27" t="n">
        <v>7.34</v>
      </c>
      <c r="H29" s="26" t="n">
        <v>1</v>
      </c>
    </row>
    <row r="30">
      <c r="A30" s="32" t="inlineStr">
        <is>
          <t>83493</t>
        </is>
      </c>
      <c r="B30" s="31" t="inlineStr">
        <is>
          <t>恒耀三</t>
        </is>
      </c>
      <c r="C30" s="30" t="n">
        <v>800000</v>
      </c>
      <c r="D30" s="27" t="n">
        <v>1</v>
      </c>
      <c r="E30" s="29" t="n">
        <v>9.01</v>
      </c>
      <c r="F30" s="28" t="n">
        <v>9.01</v>
      </c>
      <c r="G30" s="27" t="n">
        <v>9.01</v>
      </c>
      <c r="H30" s="26" t="n">
        <v>3</v>
      </c>
    </row>
    <row r="31">
      <c r="A31" s="32" t="inlineStr">
        <is>
          <t>89963</t>
        </is>
      </c>
      <c r="B31" s="31" t="inlineStr">
        <is>
          <t>高力三</t>
        </is>
      </c>
      <c r="C31" s="30" t="n">
        <v>2400000</v>
      </c>
      <c r="D31" s="27" t="n">
        <v>1</v>
      </c>
      <c r="E31" s="29" t="n">
        <v>11.28</v>
      </c>
      <c r="F31" s="28" t="n">
        <v>11.28</v>
      </c>
      <c r="G31" s="27" t="n">
        <v>11.28</v>
      </c>
      <c r="H31" s="26" t="n">
        <v>3</v>
      </c>
    </row>
    <row r="32" ht="16.8" customHeight="1" s="78" thickBot="1">
      <c r="A32" s="25" t="inlineStr">
        <is>
          <t>98023</t>
        </is>
      </c>
      <c r="B32" s="24" t="inlineStr">
        <is>
          <t>鈺齊三KY</t>
        </is>
      </c>
      <c r="C32" s="23" t="n">
        <v>4000000</v>
      </c>
      <c r="D32" s="20" t="n">
        <v>6</v>
      </c>
      <c r="E32" s="22" t="n">
        <v>23.05</v>
      </c>
      <c r="F32" s="21" t="n">
        <v>23.99</v>
      </c>
      <c r="G32" s="20" t="n">
        <v>23.5915</v>
      </c>
      <c r="H32" s="19" t="n">
        <v>2</v>
      </c>
    </row>
    <row r="33" ht="16.8" customHeight="1" s="78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300000</v>
      </c>
      <c r="D5" s="34" t="n">
        <v>1</v>
      </c>
      <c r="E5" s="36" t="n">
        <v>11.67</v>
      </c>
      <c r="F5" s="35" t="n">
        <v>11.67</v>
      </c>
      <c r="G5" s="34" t="n">
        <v>11.67</v>
      </c>
      <c r="H5" s="33" t="n">
        <v>2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200000</v>
      </c>
      <c r="D6" s="27" t="n">
        <v>1</v>
      </c>
      <c r="E6" s="29" t="n">
        <v>0.79</v>
      </c>
      <c r="F6" s="28" t="n">
        <v>0.79</v>
      </c>
      <c r="G6" s="27" t="n">
        <v>0.79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1600000</v>
      </c>
      <c r="D7" s="27" t="n">
        <v>1</v>
      </c>
      <c r="E7" s="29" t="n">
        <v>23.27</v>
      </c>
      <c r="F7" s="28" t="n">
        <v>23.27</v>
      </c>
      <c r="G7" s="27" t="n">
        <v>23.27</v>
      </c>
      <c r="H7" s="26" t="n">
        <v>1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1600000</v>
      </c>
      <c r="D8" s="27" t="n">
        <v>1</v>
      </c>
      <c r="E8" s="29" t="n">
        <v>8.02</v>
      </c>
      <c r="F8" s="28" t="n">
        <v>8.02</v>
      </c>
      <c r="G8" s="27" t="n">
        <v>8.02</v>
      </c>
      <c r="H8" s="26" t="n">
        <v>1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46900000</v>
      </c>
      <c r="D9" s="27" t="n">
        <v>5</v>
      </c>
      <c r="E9" s="29" t="n">
        <v>8.2963</v>
      </c>
      <c r="F9" s="28" t="n">
        <v>9.65</v>
      </c>
      <c r="G9" s="27" t="n">
        <v>8.7872</v>
      </c>
      <c r="H9" s="26" t="n">
        <v>3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1000000</v>
      </c>
      <c r="D10" s="27" t="n">
        <v>1</v>
      </c>
      <c r="E10" s="29" t="n">
        <v>9.09</v>
      </c>
      <c r="F10" s="28" t="n">
        <v>9.09</v>
      </c>
      <c r="G10" s="27" t="n">
        <v>9.09</v>
      </c>
      <c r="H10" s="26" t="n">
        <v>2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2000000</v>
      </c>
      <c r="D11" s="27" t="n">
        <v>1</v>
      </c>
      <c r="E11" s="29" t="n">
        <v>8.404999999999999</v>
      </c>
      <c r="F11" s="28" t="n">
        <v>8.404999999999999</v>
      </c>
      <c r="G11" s="27" t="n">
        <v>8.404999999999999</v>
      </c>
      <c r="H11" s="26" t="n">
        <v>2</v>
      </c>
    </row>
    <row r="12">
      <c r="A12" s="32" t="inlineStr">
        <is>
          <t>20066</t>
        </is>
      </c>
      <c r="B12" s="31" t="inlineStr">
        <is>
          <t>東和鋼鐵六</t>
        </is>
      </c>
      <c r="C12" s="30" t="n">
        <v>2000000</v>
      </c>
      <c r="D12" s="27" t="n">
        <v>2</v>
      </c>
      <c r="E12" s="29" t="n">
        <v>0.27</v>
      </c>
      <c r="F12" s="28" t="n">
        <v>0.5600000000000001</v>
      </c>
      <c r="G12" s="27" t="n">
        <v>0.415</v>
      </c>
      <c r="H12" s="26" t="n">
        <v>1</v>
      </c>
    </row>
    <row r="13">
      <c r="A13" s="32" t="inlineStr">
        <is>
          <t>22302</t>
        </is>
      </c>
      <c r="B13" s="31" t="inlineStr">
        <is>
          <t>泰茂二</t>
        </is>
      </c>
      <c r="C13" s="30" t="n">
        <v>500000</v>
      </c>
      <c r="D13" s="27" t="n">
        <v>1</v>
      </c>
      <c r="E13" s="29" t="n">
        <v>4.29</v>
      </c>
      <c r="F13" s="28" t="n">
        <v>4.29</v>
      </c>
      <c r="G13" s="27" t="n">
        <v>4.29</v>
      </c>
      <c r="H13" s="26" t="n">
        <v>2</v>
      </c>
    </row>
    <row r="14">
      <c r="A14" s="32" t="inlineStr">
        <is>
          <t>22312</t>
        </is>
      </c>
      <c r="B14" s="31" t="inlineStr">
        <is>
          <t>為升二</t>
        </is>
      </c>
      <c r="C14" s="30" t="n">
        <v>500000</v>
      </c>
      <c r="D14" s="27" t="n">
        <v>1</v>
      </c>
      <c r="E14" s="29" t="n">
        <v>16.32</v>
      </c>
      <c r="F14" s="28" t="n">
        <v>16.32</v>
      </c>
      <c r="G14" s="27" t="n">
        <v>16.32</v>
      </c>
      <c r="H14" s="26" t="n">
        <v>2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6600000</v>
      </c>
      <c r="D15" s="27" t="n">
        <v>6</v>
      </c>
      <c r="E15" s="29" t="n">
        <v>5.15</v>
      </c>
      <c r="F15" s="28" t="n">
        <v>5.59</v>
      </c>
      <c r="G15" s="27" t="n">
        <v>5.3892</v>
      </c>
      <c r="H15" s="26" t="n">
        <v>1</v>
      </c>
    </row>
    <row r="16">
      <c r="A16" s="32" t="inlineStr">
        <is>
          <t>23671</t>
        </is>
      </c>
      <c r="B16" s="31" t="inlineStr">
        <is>
          <t>燿華一</t>
        </is>
      </c>
      <c r="C16" s="30" t="n">
        <v>8200000</v>
      </c>
      <c r="D16" s="27" t="n">
        <v>2</v>
      </c>
      <c r="E16" s="29" t="n">
        <v>8.850300000000001</v>
      </c>
      <c r="F16" s="28" t="n">
        <v>9.960000000000001</v>
      </c>
      <c r="G16" s="27" t="n">
        <v>9.121</v>
      </c>
      <c r="H16" s="26" t="n">
        <v>3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10200000</v>
      </c>
      <c r="D17" s="27" t="n">
        <v>3</v>
      </c>
      <c r="E17" s="29" t="n">
        <v>1.61</v>
      </c>
      <c r="F17" s="28" t="n">
        <v>2.83</v>
      </c>
      <c r="G17" s="27" t="n">
        <v>1.6296</v>
      </c>
      <c r="H17" s="26" t="n">
        <v>1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2500000</v>
      </c>
      <c r="D18" s="27" t="n">
        <v>2</v>
      </c>
      <c r="E18" s="29" t="n">
        <v>1.78</v>
      </c>
      <c r="F18" s="28" t="n">
        <v>1.9</v>
      </c>
      <c r="G18" s="27" t="n">
        <v>1.876</v>
      </c>
      <c r="H18" s="26" t="n">
        <v>2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1500000</v>
      </c>
      <c r="D19" s="27" t="n">
        <v>2</v>
      </c>
      <c r="E19" s="29" t="n">
        <v>7.79</v>
      </c>
      <c r="F19" s="28" t="n">
        <v>8.140000000000001</v>
      </c>
      <c r="G19" s="27" t="n">
        <v>7.86</v>
      </c>
      <c r="H19" s="26" t="n">
        <v>1</v>
      </c>
    </row>
    <row r="20">
      <c r="A20" s="32" t="inlineStr">
        <is>
          <t>24614</t>
        </is>
      </c>
      <c r="B20" s="31" t="inlineStr">
        <is>
          <t>光群雷四</t>
        </is>
      </c>
      <c r="C20" s="30" t="n">
        <v>100000</v>
      </c>
      <c r="D20" s="27" t="n">
        <v>1</v>
      </c>
      <c r="E20" s="29" t="n">
        <v>6.15</v>
      </c>
      <c r="F20" s="28" t="n">
        <v>6.15</v>
      </c>
      <c r="G20" s="27" t="n">
        <v>6.15</v>
      </c>
      <c r="H20" s="26" t="n">
        <v>1</v>
      </c>
    </row>
    <row r="21">
      <c r="A21" s="32" t="inlineStr">
        <is>
          <t>24781</t>
        </is>
      </c>
      <c r="B21" s="31" t="inlineStr">
        <is>
          <t>大毅一</t>
        </is>
      </c>
      <c r="C21" s="30" t="n">
        <v>100000</v>
      </c>
      <c r="D21" s="27" t="n">
        <v>1</v>
      </c>
      <c r="E21" s="29" t="n">
        <v>9.08</v>
      </c>
      <c r="F21" s="28" t="n">
        <v>9.08</v>
      </c>
      <c r="G21" s="27" t="n">
        <v>9.08</v>
      </c>
      <c r="H21" s="26" t="n">
        <v>2</v>
      </c>
    </row>
    <row r="22">
      <c r="A22" s="32" t="inlineStr">
        <is>
          <t>24865</t>
        </is>
      </c>
      <c r="B22" s="31" t="inlineStr">
        <is>
          <t>一詮五</t>
        </is>
      </c>
      <c r="C22" s="30" t="n">
        <v>4200000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1</v>
      </c>
    </row>
    <row r="23">
      <c r="A23" s="32" t="inlineStr">
        <is>
          <t>25383</t>
        </is>
      </c>
      <c r="B23" s="31" t="inlineStr">
        <is>
          <t>基泰三</t>
        </is>
      </c>
      <c r="C23" s="30" t="n">
        <v>8000000</v>
      </c>
      <c r="D23" s="27" t="n">
        <v>2</v>
      </c>
      <c r="E23" s="29" t="n">
        <v>0.7</v>
      </c>
      <c r="F23" s="28" t="n">
        <v>0.77</v>
      </c>
      <c r="G23" s="27" t="n">
        <v>0.7088</v>
      </c>
      <c r="H23" s="26" t="n">
        <v>3</v>
      </c>
    </row>
    <row r="24">
      <c r="A24" s="32" t="inlineStr">
        <is>
          <t>26011</t>
        </is>
      </c>
      <c r="B24" s="31" t="inlineStr">
        <is>
          <t>益航一</t>
        </is>
      </c>
      <c r="C24" s="30" t="n">
        <v>2000000</v>
      </c>
      <c r="D24" s="27" t="n">
        <v>2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1500000</v>
      </c>
      <c r="D25" s="27" t="n">
        <v>1</v>
      </c>
      <c r="E25" s="29" t="n">
        <v>0.98</v>
      </c>
      <c r="F25" s="28" t="n">
        <v>0.98</v>
      </c>
      <c r="G25" s="27" t="n">
        <v>0.98</v>
      </c>
      <c r="H25" s="26" t="n">
        <v>1</v>
      </c>
    </row>
    <row r="26">
      <c r="A26" s="32" t="inlineStr">
        <is>
          <t>27321</t>
        </is>
      </c>
      <c r="B26" s="31" t="inlineStr">
        <is>
          <t>六角一</t>
        </is>
      </c>
      <c r="C26" s="30" t="n">
        <v>400000</v>
      </c>
      <c r="D26" s="27" t="n">
        <v>1</v>
      </c>
      <c r="E26" s="29" t="n">
        <v>30.47</v>
      </c>
      <c r="F26" s="28" t="n">
        <v>30.47</v>
      </c>
      <c r="G26" s="27" t="n">
        <v>30.47</v>
      </c>
      <c r="H26" s="26" t="n">
        <v>2</v>
      </c>
    </row>
    <row r="27">
      <c r="A27" s="32" t="inlineStr">
        <is>
          <t>30181</t>
        </is>
      </c>
      <c r="B27" s="31" t="inlineStr">
        <is>
          <t>同開一</t>
        </is>
      </c>
      <c r="C27" s="30" t="n">
        <v>500000</v>
      </c>
      <c r="D27" s="27" t="n">
        <v>1</v>
      </c>
      <c r="E27" s="29" t="n">
        <v>4.35</v>
      </c>
      <c r="F27" s="28" t="n">
        <v>4.35</v>
      </c>
      <c r="G27" s="27" t="n">
        <v>4.35</v>
      </c>
      <c r="H27" s="26" t="n">
        <v>1</v>
      </c>
    </row>
    <row r="28">
      <c r="A28" s="32" t="inlineStr">
        <is>
          <t>30365</t>
        </is>
      </c>
      <c r="B28" s="31" t="inlineStr">
        <is>
          <t>文曄五</t>
        </is>
      </c>
      <c r="C28" s="30" t="n">
        <v>2300000</v>
      </c>
      <c r="D28" s="27" t="n">
        <v>2</v>
      </c>
      <c r="E28" s="29" t="n">
        <v>14.94</v>
      </c>
      <c r="F28" s="28" t="n">
        <v>15.85</v>
      </c>
      <c r="G28" s="27" t="n">
        <v>15.0587</v>
      </c>
      <c r="H28" s="26" t="n">
        <v>3</v>
      </c>
    </row>
    <row r="29">
      <c r="A29" s="32" t="inlineStr">
        <is>
          <t>32342</t>
        </is>
      </c>
      <c r="B29" s="31" t="inlineStr">
        <is>
          <t>光環二</t>
        </is>
      </c>
      <c r="C29" s="30" t="n">
        <v>100000</v>
      </c>
      <c r="D29" s="27" t="n">
        <v>1</v>
      </c>
      <c r="E29" s="29" t="n">
        <v>1.94</v>
      </c>
      <c r="F29" s="28" t="n">
        <v>1.94</v>
      </c>
      <c r="G29" s="27" t="n">
        <v>1.94</v>
      </c>
      <c r="H29" s="26" t="n">
        <v>2</v>
      </c>
    </row>
    <row r="30">
      <c r="A30" s="32" t="inlineStr">
        <is>
          <t>32881</t>
        </is>
      </c>
      <c r="B30" s="31" t="inlineStr">
        <is>
          <t>點晶一</t>
        </is>
      </c>
      <c r="C30" s="30" t="n">
        <v>100000</v>
      </c>
      <c r="D30" s="27" t="n">
        <v>1</v>
      </c>
      <c r="E30" s="29" t="n">
        <v>0.01</v>
      </c>
      <c r="F30" s="28" t="n">
        <v>0.01</v>
      </c>
      <c r="G30" s="27" t="n">
        <v>0.01</v>
      </c>
      <c r="H30" s="26" t="n">
        <v>1</v>
      </c>
    </row>
    <row r="31">
      <c r="A31" s="32" t="inlineStr">
        <is>
          <t>33392</t>
        </is>
      </c>
      <c r="B31" s="31" t="inlineStr">
        <is>
          <t>泰谷二</t>
        </is>
      </c>
      <c r="C31" s="30" t="n">
        <v>1400000</v>
      </c>
      <c r="D31" s="27" t="n">
        <v>1</v>
      </c>
      <c r="E31" s="29" t="n">
        <v>0.15</v>
      </c>
      <c r="F31" s="28" t="n">
        <v>0.15</v>
      </c>
      <c r="G31" s="27" t="n">
        <v>0.15</v>
      </c>
      <c r="H31" s="26" t="n">
        <v>1</v>
      </c>
    </row>
    <row r="32">
      <c r="A32" s="32" t="inlineStr">
        <is>
          <t>35352</t>
        </is>
      </c>
      <c r="B32" s="31" t="inlineStr">
        <is>
          <t>晶彩科二</t>
        </is>
      </c>
      <c r="C32" s="30" t="n">
        <v>3500000</v>
      </c>
      <c r="D32" s="27" t="n">
        <v>3</v>
      </c>
      <c r="E32" s="29" t="n">
        <v>13.49</v>
      </c>
      <c r="F32" s="28" t="n">
        <v>15.6</v>
      </c>
      <c r="G32" s="27" t="n">
        <v>15.2383</v>
      </c>
      <c r="H32" s="26" t="n">
        <v>2</v>
      </c>
    </row>
    <row r="33">
      <c r="A33" s="32" t="inlineStr">
        <is>
          <t>36072</t>
        </is>
      </c>
      <c r="B33" s="31" t="inlineStr">
        <is>
          <t>谷崧二</t>
        </is>
      </c>
      <c r="C33" s="30" t="n">
        <v>2200000</v>
      </c>
      <c r="D33" s="27" t="n">
        <v>1</v>
      </c>
      <c r="E33" s="29" t="n">
        <v>1.16</v>
      </c>
      <c r="F33" s="28" t="n">
        <v>1.16</v>
      </c>
      <c r="G33" s="27" t="n">
        <v>1.16</v>
      </c>
      <c r="H33" s="26" t="n">
        <v>1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7800000</v>
      </c>
      <c r="D34" s="27" t="n">
        <v>6</v>
      </c>
      <c r="E34" s="29" t="n">
        <v>5.43</v>
      </c>
      <c r="F34" s="28" t="n">
        <v>5.87</v>
      </c>
      <c r="G34" s="27" t="n">
        <v>5.5724</v>
      </c>
      <c r="H34" s="26" t="n">
        <v>3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2000000</v>
      </c>
      <c r="D35" s="27" t="n">
        <v>2</v>
      </c>
      <c r="E35" s="29" t="n">
        <v>3.55</v>
      </c>
      <c r="F35" s="28" t="n">
        <v>3.55</v>
      </c>
      <c r="G35" s="27" t="n">
        <v>3.55</v>
      </c>
      <c r="H35" s="26" t="n">
        <v>1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16500000</v>
      </c>
      <c r="D36" s="27" t="n">
        <v>4</v>
      </c>
      <c r="E36" s="29" t="n">
        <v>5.68</v>
      </c>
      <c r="F36" s="28" t="n">
        <v>8.970000000000001</v>
      </c>
      <c r="G36" s="27" t="n">
        <v>7.9139</v>
      </c>
      <c r="H36" s="26" t="n">
        <v>1</v>
      </c>
    </row>
    <row r="37">
      <c r="A37" s="32" t="inlineStr">
        <is>
          <t>45322</t>
        </is>
      </c>
      <c r="B37" s="31" t="inlineStr">
        <is>
          <t>瑞智二</t>
        </is>
      </c>
      <c r="C37" s="30" t="n">
        <v>13800000</v>
      </c>
      <c r="D37" s="27" t="n">
        <v>5</v>
      </c>
      <c r="E37" s="29" t="n">
        <v>7.355</v>
      </c>
      <c r="F37" s="28" t="n">
        <v>8.42</v>
      </c>
      <c r="G37" s="27" t="n">
        <v>8.1167</v>
      </c>
      <c r="H37" s="26" t="n">
        <v>2</v>
      </c>
    </row>
    <row r="38">
      <c r="A38" s="32" t="inlineStr">
        <is>
          <t>45411</t>
        </is>
      </c>
      <c r="B38" s="31" t="inlineStr">
        <is>
          <t>晟田一</t>
        </is>
      </c>
      <c r="C38" s="30" t="n">
        <v>2000000</v>
      </c>
      <c r="D38" s="27" t="n">
        <v>1</v>
      </c>
      <c r="E38" s="29" t="n">
        <v>1.205</v>
      </c>
      <c r="F38" s="28" t="n">
        <v>1.205</v>
      </c>
      <c r="G38" s="27" t="n">
        <v>1.205</v>
      </c>
      <c r="H38" s="26" t="n">
        <v>1</v>
      </c>
    </row>
    <row r="39">
      <c r="A39" s="32" t="inlineStr">
        <is>
          <t>45501</t>
        </is>
      </c>
      <c r="B39" s="31" t="inlineStr">
        <is>
          <t>長佳一</t>
        </is>
      </c>
      <c r="C39" s="30" t="n">
        <v>800000</v>
      </c>
      <c r="D39" s="27" t="n">
        <v>1</v>
      </c>
      <c r="E39" s="29" t="n">
        <v>12.74</v>
      </c>
      <c r="F39" s="28" t="n">
        <v>12.74</v>
      </c>
      <c r="G39" s="27" t="n">
        <v>12.74</v>
      </c>
      <c r="H39" s="26" t="n">
        <v>2</v>
      </c>
    </row>
    <row r="40">
      <c r="A40" s="32" t="inlineStr">
        <is>
          <t>47143</t>
        </is>
      </c>
      <c r="B40" s="31" t="inlineStr">
        <is>
          <t>永捷三</t>
        </is>
      </c>
      <c r="C40" s="30" t="n">
        <v>2200000</v>
      </c>
      <c r="D40" s="27" t="n">
        <v>1</v>
      </c>
      <c r="E40" s="29" t="n">
        <v>4.9777</v>
      </c>
      <c r="F40" s="28" t="n">
        <v>4.9777</v>
      </c>
      <c r="G40" s="27" t="n">
        <v>4.9777</v>
      </c>
      <c r="H40" s="26" t="n">
        <v>1</v>
      </c>
    </row>
    <row r="41">
      <c r="A41" s="32" t="inlineStr">
        <is>
          <t>49272</t>
        </is>
      </c>
      <c r="B41" s="31" t="inlineStr">
        <is>
          <t>泰鼎二KY</t>
        </is>
      </c>
      <c r="C41" s="30" t="n">
        <v>1000000</v>
      </c>
      <c r="D41" s="27" t="n">
        <v>1</v>
      </c>
      <c r="E41" s="29" t="n">
        <v>15.6</v>
      </c>
      <c r="F41" s="28" t="n">
        <v>15.6</v>
      </c>
      <c r="G41" s="27" t="n">
        <v>15.6</v>
      </c>
      <c r="H41" s="26" t="n">
        <v>3</v>
      </c>
    </row>
    <row r="42">
      <c r="A42" s="32" t="inlineStr">
        <is>
          <t>52136</t>
        </is>
      </c>
      <c r="B42" s="31" t="inlineStr">
        <is>
          <t>亞昕六</t>
        </is>
      </c>
      <c r="C42" s="30" t="n">
        <v>8100000</v>
      </c>
      <c r="D42" s="27" t="n">
        <v>1</v>
      </c>
      <c r="E42" s="29" t="n">
        <v>5.87</v>
      </c>
      <c r="F42" s="28" t="n">
        <v>5.87</v>
      </c>
      <c r="G42" s="27" t="n">
        <v>5.87</v>
      </c>
      <c r="H42" s="26" t="n">
        <v>3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22000000</v>
      </c>
      <c r="D43" s="27" t="n">
        <v>4</v>
      </c>
      <c r="E43" s="29" t="n">
        <v>15.7271</v>
      </c>
      <c r="F43" s="28" t="n">
        <v>18.99</v>
      </c>
      <c r="G43" s="27" t="n">
        <v>16.7295</v>
      </c>
      <c r="H43" s="26" t="n">
        <v>3</v>
      </c>
    </row>
    <row r="44">
      <c r="A44" s="32" t="inlineStr">
        <is>
          <t>56084</t>
        </is>
      </c>
      <c r="B44" s="31" t="inlineStr">
        <is>
          <t>四維航四</t>
        </is>
      </c>
      <c r="C44" s="30" t="n">
        <v>2500000</v>
      </c>
      <c r="D44" s="27" t="n">
        <v>1</v>
      </c>
      <c r="E44" s="29" t="n">
        <v>1.93</v>
      </c>
      <c r="F44" s="28" t="n">
        <v>1.93</v>
      </c>
      <c r="G44" s="27" t="n">
        <v>1.93</v>
      </c>
      <c r="H44" s="26" t="n">
        <v>2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3300000</v>
      </c>
      <c r="D45" s="27" t="n">
        <v>5</v>
      </c>
      <c r="E45" s="29" t="n">
        <v>1.15</v>
      </c>
      <c r="F45" s="28" t="n">
        <v>1.52</v>
      </c>
      <c r="G45" s="27" t="n">
        <v>1.353</v>
      </c>
      <c r="H45" s="26" t="n">
        <v>1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1000000</v>
      </c>
      <c r="D46" s="27" t="n">
        <v>1</v>
      </c>
      <c r="E46" s="29" t="n">
        <v>0.27</v>
      </c>
      <c r="F46" s="28" t="n">
        <v>0.27</v>
      </c>
      <c r="G46" s="27" t="n">
        <v>0.27</v>
      </c>
      <c r="H46" s="26" t="n">
        <v>1</v>
      </c>
    </row>
    <row r="47">
      <c r="A47" s="32" t="inlineStr">
        <is>
          <t>61775</t>
        </is>
      </c>
      <c r="B47" s="31" t="inlineStr">
        <is>
          <t>達麗五</t>
        </is>
      </c>
      <c r="C47" s="30" t="n">
        <v>300000</v>
      </c>
      <c r="D47" s="27" t="n">
        <v>1</v>
      </c>
      <c r="E47" s="29" t="n">
        <v>26.85</v>
      </c>
      <c r="F47" s="28" t="n">
        <v>26.85</v>
      </c>
      <c r="G47" s="27" t="n">
        <v>26.85</v>
      </c>
      <c r="H47" s="26" t="n">
        <v>3</v>
      </c>
    </row>
    <row r="48">
      <c r="A48" s="32" t="inlineStr">
        <is>
          <t>61776</t>
        </is>
      </c>
      <c r="B48" s="31" t="inlineStr">
        <is>
          <t>達麗六</t>
        </is>
      </c>
      <c r="C48" s="30" t="n">
        <v>100000</v>
      </c>
      <c r="D48" s="27" t="n">
        <v>1</v>
      </c>
      <c r="E48" s="29" t="n">
        <v>26.32</v>
      </c>
      <c r="F48" s="28" t="n">
        <v>26.32</v>
      </c>
      <c r="G48" s="27" t="n">
        <v>26.32</v>
      </c>
      <c r="H48" s="26" t="n">
        <v>3</v>
      </c>
    </row>
    <row r="49">
      <c r="A49" s="32" t="inlineStr">
        <is>
          <t>61801</t>
        </is>
      </c>
      <c r="B49" s="31" t="inlineStr">
        <is>
          <t>橘子一</t>
        </is>
      </c>
      <c r="C49" s="30" t="n">
        <v>6800000</v>
      </c>
      <c r="D49" s="27" t="n">
        <v>5</v>
      </c>
      <c r="E49" s="29" t="n">
        <v>4.0359</v>
      </c>
      <c r="F49" s="28" t="n">
        <v>5.79</v>
      </c>
      <c r="G49" s="27" t="n">
        <v>5.2221</v>
      </c>
      <c r="H49" s="26" t="n">
        <v>1</v>
      </c>
    </row>
    <row r="50">
      <c r="A50" s="32" t="inlineStr">
        <is>
          <t>62264</t>
        </is>
      </c>
      <c r="B50" s="31" t="inlineStr">
        <is>
          <t>光鼎四</t>
        </is>
      </c>
      <c r="C50" s="30" t="n">
        <v>100000</v>
      </c>
      <c r="D50" s="27" t="n">
        <v>1</v>
      </c>
      <c r="E50" s="29" t="n">
        <v>0.9399999999999999</v>
      </c>
      <c r="F50" s="28" t="n">
        <v>0.9399999999999999</v>
      </c>
      <c r="G50" s="27" t="n">
        <v>0.9399999999999999</v>
      </c>
      <c r="H50" s="26" t="n">
        <v>2</v>
      </c>
    </row>
    <row r="51">
      <c r="A51" s="32" t="inlineStr">
        <is>
          <t>62711</t>
        </is>
      </c>
      <c r="B51" s="31" t="inlineStr">
        <is>
          <t>同欣電一</t>
        </is>
      </c>
      <c r="C51" s="30" t="n">
        <v>7000000</v>
      </c>
      <c r="D51" s="27" t="n">
        <v>2</v>
      </c>
      <c r="E51" s="29" t="n">
        <v>1.96</v>
      </c>
      <c r="F51" s="28" t="n">
        <v>2.67</v>
      </c>
      <c r="G51" s="27" t="n">
        <v>2.3657</v>
      </c>
      <c r="H51" s="26" t="n">
        <v>1</v>
      </c>
    </row>
    <row r="52">
      <c r="A52" s="32" t="inlineStr">
        <is>
          <t>62852</t>
        </is>
      </c>
      <c r="B52" s="31" t="inlineStr">
        <is>
          <t>啟碁二</t>
        </is>
      </c>
      <c r="C52" s="30" t="n">
        <v>1000000</v>
      </c>
      <c r="D52" s="27" t="n">
        <v>1</v>
      </c>
      <c r="E52" s="29" t="n">
        <v>13.87</v>
      </c>
      <c r="F52" s="28" t="n">
        <v>13.87</v>
      </c>
      <c r="G52" s="27" t="n">
        <v>13.87</v>
      </c>
      <c r="H52" s="26" t="n">
        <v>3</v>
      </c>
    </row>
    <row r="53">
      <c r="A53" s="32" t="inlineStr">
        <is>
          <t>66032</t>
        </is>
      </c>
      <c r="B53" s="31" t="inlineStr">
        <is>
          <t>富強鑫二</t>
        </is>
      </c>
      <c r="C53" s="30" t="n">
        <v>1500000</v>
      </c>
      <c r="D53" s="27" t="n">
        <v>2</v>
      </c>
      <c r="E53" s="29" t="n">
        <v>8.460000000000001</v>
      </c>
      <c r="F53" s="28" t="n">
        <v>8.460000000000001</v>
      </c>
      <c r="G53" s="27" t="n">
        <v>8.460000000000001</v>
      </c>
      <c r="H53" s="26" t="n">
        <v>2</v>
      </c>
    </row>
    <row r="54">
      <c r="A54" s="32" t="inlineStr">
        <is>
          <t>80112</t>
        </is>
      </c>
      <c r="B54" s="31" t="inlineStr">
        <is>
          <t>台通二</t>
        </is>
      </c>
      <c r="C54" s="30" t="n">
        <v>1000000</v>
      </c>
      <c r="D54" s="27" t="n">
        <v>1</v>
      </c>
      <c r="E54" s="29" t="n">
        <v>10.795</v>
      </c>
      <c r="F54" s="28" t="n">
        <v>10.795</v>
      </c>
      <c r="G54" s="27" t="n">
        <v>10.795</v>
      </c>
      <c r="H54" s="26" t="n">
        <v>2</v>
      </c>
    </row>
    <row r="55">
      <c r="A55" s="32" t="inlineStr">
        <is>
          <t>80113</t>
        </is>
      </c>
      <c r="B55" s="31" t="inlineStr">
        <is>
          <t>台通三</t>
        </is>
      </c>
      <c r="C55" s="30" t="n">
        <v>900000</v>
      </c>
      <c r="D55" s="27" t="n">
        <v>1</v>
      </c>
      <c r="E55" s="29" t="n">
        <v>12.37</v>
      </c>
      <c r="F55" s="28" t="n">
        <v>12.37</v>
      </c>
      <c r="G55" s="27" t="n">
        <v>12.37</v>
      </c>
      <c r="H55" s="26" t="n">
        <v>2</v>
      </c>
    </row>
    <row r="56">
      <c r="A56" s="32" t="inlineStr">
        <is>
          <t>80381</t>
        </is>
      </c>
      <c r="B56" s="31" t="inlineStr">
        <is>
          <t>長園科一</t>
        </is>
      </c>
      <c r="C56" s="30" t="n">
        <v>1300000</v>
      </c>
      <c r="D56" s="27" t="n">
        <v>1</v>
      </c>
      <c r="E56" s="29" t="n">
        <v>10.2992</v>
      </c>
      <c r="F56" s="28" t="n">
        <v>10.2992</v>
      </c>
      <c r="G56" s="27" t="n">
        <v>10.2992</v>
      </c>
      <c r="H56" s="26" t="n">
        <v>2</v>
      </c>
    </row>
    <row r="57">
      <c r="A57" s="32" t="inlineStr">
        <is>
          <t>81128</t>
        </is>
      </c>
      <c r="B57" s="31" t="inlineStr">
        <is>
          <t>至上八</t>
        </is>
      </c>
      <c r="C57" s="30" t="n">
        <v>100000</v>
      </c>
      <c r="D57" s="27" t="n">
        <v>1</v>
      </c>
      <c r="E57" s="29" t="n">
        <v>27.13</v>
      </c>
      <c r="F57" s="28" t="n">
        <v>27.13</v>
      </c>
      <c r="G57" s="27" t="n">
        <v>27.13</v>
      </c>
      <c r="H57" s="26" t="n">
        <v>2</v>
      </c>
    </row>
    <row r="58">
      <c r="A58" s="32" t="inlineStr">
        <is>
          <t>81141</t>
        </is>
      </c>
      <c r="B58" s="31" t="inlineStr">
        <is>
          <t>振樺電一</t>
        </is>
      </c>
      <c r="C58" s="30" t="n">
        <v>500000</v>
      </c>
      <c r="D58" s="27" t="n">
        <v>1</v>
      </c>
      <c r="E58" s="29" t="n">
        <v>7.74</v>
      </c>
      <c r="F58" s="28" t="n">
        <v>7.74</v>
      </c>
      <c r="G58" s="27" t="n">
        <v>7.74</v>
      </c>
      <c r="H58" s="26" t="n">
        <v>1</v>
      </c>
    </row>
    <row r="59">
      <c r="A59" s="32" t="inlineStr">
        <is>
          <t>83493</t>
        </is>
      </c>
      <c r="B59" s="31" t="inlineStr">
        <is>
          <t>恒耀三</t>
        </is>
      </c>
      <c r="C59" s="30" t="n">
        <v>1500000</v>
      </c>
      <c r="D59" s="27" t="n">
        <v>2</v>
      </c>
      <c r="E59" s="29" t="n">
        <v>8.140000000000001</v>
      </c>
      <c r="F59" s="28" t="n">
        <v>9.43</v>
      </c>
      <c r="G59" s="27" t="n">
        <v>9</v>
      </c>
      <c r="H59" s="26" t="n">
        <v>3</v>
      </c>
    </row>
    <row r="60" ht="16.8" customHeight="1" s="78" thickBot="1">
      <c r="A60" s="25" t="inlineStr">
        <is>
          <t>84311</t>
        </is>
      </c>
      <c r="B60" s="24" t="inlineStr">
        <is>
          <t>匯鑽科一</t>
        </is>
      </c>
      <c r="C60" s="23" t="n">
        <v>300000</v>
      </c>
      <c r="D60" s="20" t="n">
        <v>1</v>
      </c>
      <c r="E60" s="22" t="n">
        <v>14.26</v>
      </c>
      <c r="F60" s="21" t="n">
        <v>14.26</v>
      </c>
      <c r="G60" s="20" t="n">
        <v>14.26</v>
      </c>
      <c r="H60" s="19" t="n">
        <v>2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1500000</v>
      </c>
      <c r="D5" s="34" t="n">
        <v>1</v>
      </c>
      <c r="E5" s="36" t="n">
        <v>12.31</v>
      </c>
      <c r="F5" s="35" t="n">
        <v>12.31</v>
      </c>
      <c r="G5" s="34" t="n">
        <v>12.31</v>
      </c>
      <c r="H5" s="33" t="n">
        <v>1</v>
      </c>
    </row>
    <row r="6">
      <c r="A6" s="32" t="inlineStr">
        <is>
          <t>14322</t>
        </is>
      </c>
      <c r="B6" s="31" t="inlineStr">
        <is>
          <t>大魯閣二</t>
        </is>
      </c>
      <c r="C6" s="30" t="n">
        <v>7500000</v>
      </c>
      <c r="D6" s="27" t="n">
        <v>1</v>
      </c>
      <c r="E6" s="29" t="n">
        <v>13.2</v>
      </c>
      <c r="F6" s="28" t="n">
        <v>13.2</v>
      </c>
      <c r="G6" s="27" t="n">
        <v>13.2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1100000</v>
      </c>
      <c r="D7" s="27" t="n">
        <v>1</v>
      </c>
      <c r="E7" s="29" t="n">
        <v>5.1627</v>
      </c>
      <c r="F7" s="28" t="n">
        <v>5.1627</v>
      </c>
      <c r="G7" s="27" t="n">
        <v>5.1627</v>
      </c>
      <c r="H7" s="26" t="n">
        <v>2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1000000</v>
      </c>
      <c r="D8" s="27" t="n">
        <v>1</v>
      </c>
      <c r="E8" s="29" t="n">
        <v>1.09</v>
      </c>
      <c r="F8" s="28" t="n">
        <v>1.09</v>
      </c>
      <c r="G8" s="27" t="n">
        <v>1.09</v>
      </c>
      <c r="H8" s="26" t="n">
        <v>2</v>
      </c>
    </row>
    <row r="9">
      <c r="A9" s="32" t="inlineStr">
        <is>
          <t>15892</t>
        </is>
      </c>
      <c r="B9" s="31" t="inlineStr">
        <is>
          <t>永冠二KY</t>
        </is>
      </c>
      <c r="C9" s="30" t="n">
        <v>1900000</v>
      </c>
      <c r="D9" s="27" t="n">
        <v>1</v>
      </c>
      <c r="E9" s="29" t="n">
        <v>5.83</v>
      </c>
      <c r="F9" s="28" t="n">
        <v>5.83</v>
      </c>
      <c r="G9" s="27" t="n">
        <v>5.83</v>
      </c>
      <c r="H9" s="26" t="n">
        <v>3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1000000</v>
      </c>
      <c r="D10" s="27" t="n">
        <v>1</v>
      </c>
      <c r="E10" s="29" t="n">
        <v>8.66</v>
      </c>
      <c r="F10" s="28" t="n">
        <v>8.66</v>
      </c>
      <c r="G10" s="27" t="n">
        <v>8.66</v>
      </c>
      <c r="H10" s="26" t="n">
        <v>2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5700000</v>
      </c>
      <c r="D11" s="27" t="n">
        <v>5</v>
      </c>
      <c r="E11" s="29" t="n">
        <v>6.95</v>
      </c>
      <c r="F11" s="28" t="n">
        <v>7.81</v>
      </c>
      <c r="G11" s="27" t="n">
        <v>7.5465</v>
      </c>
      <c r="H11" s="26" t="n">
        <v>1</v>
      </c>
    </row>
    <row r="12">
      <c r="A12" s="32" t="inlineStr">
        <is>
          <t>20066</t>
        </is>
      </c>
      <c r="B12" s="31" t="inlineStr">
        <is>
          <t>東和鋼鐵六</t>
        </is>
      </c>
      <c r="C12" s="30" t="n">
        <v>69700000</v>
      </c>
      <c r="D12" s="27" t="n">
        <v>2</v>
      </c>
      <c r="E12" s="29" t="n">
        <v>0.1</v>
      </c>
      <c r="F12" s="28" t="n">
        <v>0.35</v>
      </c>
      <c r="G12" s="27" t="n">
        <v>0.3464</v>
      </c>
      <c r="H12" s="26" t="n">
        <v>1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100000</v>
      </c>
      <c r="D13" s="27" t="n">
        <v>1</v>
      </c>
      <c r="E13" s="29" t="n">
        <v>5.75</v>
      </c>
      <c r="F13" s="28" t="n">
        <v>5.75</v>
      </c>
      <c r="G13" s="27" t="n">
        <v>5.75</v>
      </c>
      <c r="H13" s="26" t="n">
        <v>2</v>
      </c>
    </row>
    <row r="14">
      <c r="A14" s="32" t="inlineStr">
        <is>
          <t>22312</t>
        </is>
      </c>
      <c r="B14" s="31" t="inlineStr">
        <is>
          <t>為升二</t>
        </is>
      </c>
      <c r="C14" s="30" t="n">
        <v>4000000</v>
      </c>
      <c r="D14" s="27" t="n">
        <v>2</v>
      </c>
      <c r="E14" s="29" t="n">
        <v>15.59</v>
      </c>
      <c r="F14" s="28" t="n">
        <v>15.66</v>
      </c>
      <c r="G14" s="27" t="n">
        <v>15.625</v>
      </c>
      <c r="H14" s="26" t="n">
        <v>2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2500000</v>
      </c>
      <c r="D15" s="27" t="n">
        <v>2</v>
      </c>
      <c r="E15" s="29" t="n">
        <v>9.845000000000001</v>
      </c>
      <c r="F15" s="28" t="n">
        <v>9.9</v>
      </c>
      <c r="G15" s="27" t="n">
        <v>9.856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3000000</v>
      </c>
      <c r="D16" s="27" t="n">
        <v>2</v>
      </c>
      <c r="E16" s="29" t="n">
        <v>2.97</v>
      </c>
      <c r="F16" s="28" t="n">
        <v>2.99</v>
      </c>
      <c r="G16" s="27" t="n">
        <v>2.9833</v>
      </c>
      <c r="H16" s="26" t="n">
        <v>1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9000000</v>
      </c>
      <c r="D17" s="27" t="n">
        <v>5</v>
      </c>
      <c r="E17" s="29" t="n">
        <v>1.08</v>
      </c>
      <c r="F17" s="28" t="n">
        <v>2.32</v>
      </c>
      <c r="G17" s="27" t="n">
        <v>2.0177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5000000</v>
      </c>
      <c r="D18" s="27" t="n">
        <v>1</v>
      </c>
      <c r="E18" s="29" t="n">
        <v>14.31</v>
      </c>
      <c r="F18" s="28" t="n">
        <v>14.31</v>
      </c>
      <c r="G18" s="27" t="n">
        <v>14.31</v>
      </c>
      <c r="H18" s="26" t="n">
        <v>4</v>
      </c>
    </row>
    <row r="19">
      <c r="A19" s="32" t="inlineStr">
        <is>
          <t>25383</t>
        </is>
      </c>
      <c r="B19" s="31" t="inlineStr">
        <is>
          <t>基泰三</t>
        </is>
      </c>
      <c r="C19" s="30" t="n">
        <v>4000000</v>
      </c>
      <c r="D19" s="27" t="n">
        <v>1</v>
      </c>
      <c r="E19" s="29" t="n">
        <v>0.91</v>
      </c>
      <c r="F19" s="28" t="n">
        <v>0.91</v>
      </c>
      <c r="G19" s="27" t="n">
        <v>0.91</v>
      </c>
      <c r="H19" s="26" t="n">
        <v>3</v>
      </c>
    </row>
    <row r="20">
      <c r="A20" s="32" t="inlineStr">
        <is>
          <t>26011</t>
        </is>
      </c>
      <c r="B20" s="31" t="inlineStr">
        <is>
          <t>益航一</t>
        </is>
      </c>
      <c r="C20" s="30" t="n">
        <v>2000000</v>
      </c>
      <c r="D20" s="27" t="n">
        <v>1</v>
      </c>
      <c r="E20" s="29" t="n">
        <v>0.01</v>
      </c>
      <c r="F20" s="28" t="n">
        <v>0.01</v>
      </c>
      <c r="G20" s="27" t="n">
        <v>0.01</v>
      </c>
      <c r="H20" s="26" t="n">
        <v>1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500000</v>
      </c>
      <c r="D21" s="27" t="n">
        <v>1</v>
      </c>
      <c r="E21" s="29" t="n">
        <v>0.98</v>
      </c>
      <c r="F21" s="28" t="n">
        <v>0.98</v>
      </c>
      <c r="G21" s="27" t="n">
        <v>0.98</v>
      </c>
      <c r="H21" s="26" t="n">
        <v>1</v>
      </c>
    </row>
    <row r="22">
      <c r="A22" s="32" t="inlineStr">
        <is>
          <t>27072</t>
        </is>
      </c>
      <c r="B22" s="31" t="inlineStr">
        <is>
          <t>晶華二</t>
        </is>
      </c>
      <c r="C22" s="30" t="n">
        <v>1000000</v>
      </c>
      <c r="D22" s="27" t="n">
        <v>1</v>
      </c>
      <c r="E22" s="29" t="n">
        <v>5.82</v>
      </c>
      <c r="F22" s="28" t="n">
        <v>5.82</v>
      </c>
      <c r="G22" s="27" t="n">
        <v>5.82</v>
      </c>
      <c r="H22" s="26" t="n">
        <v>3</v>
      </c>
    </row>
    <row r="23">
      <c r="A23" s="32" t="inlineStr">
        <is>
          <t>27341</t>
        </is>
      </c>
      <c r="B23" s="31" t="inlineStr">
        <is>
          <t>易飛網一</t>
        </is>
      </c>
      <c r="C23" s="30" t="n">
        <v>500000</v>
      </c>
      <c r="D23" s="27" t="n">
        <v>1</v>
      </c>
      <c r="E23" s="29" t="n">
        <v>0.89</v>
      </c>
      <c r="F23" s="28" t="n">
        <v>0.89</v>
      </c>
      <c r="G23" s="27" t="n">
        <v>0.89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3000000</v>
      </c>
      <c r="D24" s="27" t="n">
        <v>2</v>
      </c>
      <c r="E24" s="29" t="n">
        <v>0.34</v>
      </c>
      <c r="F24" s="28" t="n">
        <v>0.5</v>
      </c>
      <c r="G24" s="27" t="n">
        <v>0.3933</v>
      </c>
      <c r="H24" s="26" t="n">
        <v>2</v>
      </c>
    </row>
    <row r="25">
      <c r="A25" s="32" t="inlineStr">
        <is>
          <t>30102</t>
        </is>
      </c>
      <c r="B25" s="31" t="inlineStr">
        <is>
          <t>華立二</t>
        </is>
      </c>
      <c r="C25" s="30" t="n">
        <v>2000000</v>
      </c>
      <c r="D25" s="27" t="n">
        <v>1</v>
      </c>
      <c r="E25" s="29" t="n">
        <v>1.105</v>
      </c>
      <c r="F25" s="28" t="n">
        <v>1.105</v>
      </c>
      <c r="G25" s="27" t="n">
        <v>1.105</v>
      </c>
      <c r="H25" s="26" t="n">
        <v>2</v>
      </c>
    </row>
    <row r="26">
      <c r="A26" s="32" t="inlineStr">
        <is>
          <t>30181</t>
        </is>
      </c>
      <c r="B26" s="31" t="inlineStr">
        <is>
          <t>同開一</t>
        </is>
      </c>
      <c r="C26" s="30" t="n">
        <v>500000</v>
      </c>
      <c r="D26" s="27" t="n">
        <v>1</v>
      </c>
      <c r="E26" s="29" t="n">
        <v>8.029999999999999</v>
      </c>
      <c r="F26" s="28" t="n">
        <v>8.029999999999999</v>
      </c>
      <c r="G26" s="27" t="n">
        <v>8.029999999999999</v>
      </c>
      <c r="H26" s="26" t="n">
        <v>2</v>
      </c>
    </row>
    <row r="27">
      <c r="A27" s="32" t="inlineStr">
        <is>
          <t>30365</t>
        </is>
      </c>
      <c r="B27" s="31" t="inlineStr">
        <is>
          <t>文曄五</t>
        </is>
      </c>
      <c r="C27" s="30" t="n">
        <v>2000000</v>
      </c>
      <c r="D27" s="27" t="n">
        <v>1</v>
      </c>
      <c r="E27" s="29" t="n">
        <v>15.48</v>
      </c>
      <c r="F27" s="28" t="n">
        <v>15.48</v>
      </c>
      <c r="G27" s="27" t="n">
        <v>15.48</v>
      </c>
      <c r="H27" s="26" t="n">
        <v>3</v>
      </c>
    </row>
    <row r="28">
      <c r="A28" s="32" t="inlineStr">
        <is>
          <t>30543</t>
        </is>
      </c>
      <c r="B28" s="31" t="inlineStr">
        <is>
          <t>立萬利三</t>
        </is>
      </c>
      <c r="C28" s="30" t="n">
        <v>1900000</v>
      </c>
      <c r="D28" s="27" t="n">
        <v>3</v>
      </c>
      <c r="E28" s="29" t="n">
        <v>8.34</v>
      </c>
      <c r="F28" s="28" t="n">
        <v>10.505</v>
      </c>
      <c r="G28" s="27" t="n">
        <v>9.317399999999999</v>
      </c>
      <c r="H28" s="26" t="n">
        <v>1</v>
      </c>
    </row>
    <row r="29">
      <c r="A29" s="32" t="inlineStr">
        <is>
          <t>32242</t>
        </is>
      </c>
      <c r="B29" s="31" t="inlineStr">
        <is>
          <t>三顧二</t>
        </is>
      </c>
      <c r="C29" s="30" t="n">
        <v>1100000</v>
      </c>
      <c r="D29" s="27" t="n">
        <v>1</v>
      </c>
      <c r="E29" s="29" t="n">
        <v>4.36</v>
      </c>
      <c r="F29" s="28" t="n">
        <v>4.36</v>
      </c>
      <c r="G29" s="27" t="n">
        <v>4.36</v>
      </c>
      <c r="H29" s="26" t="n">
        <v>1</v>
      </c>
    </row>
    <row r="30">
      <c r="A30" s="32" t="inlineStr">
        <is>
          <t>32341</t>
        </is>
      </c>
      <c r="B30" s="31" t="inlineStr">
        <is>
          <t>光環一</t>
        </is>
      </c>
      <c r="C30" s="30" t="n">
        <v>100000</v>
      </c>
      <c r="D30" s="27" t="n">
        <v>1</v>
      </c>
      <c r="E30" s="29" t="n">
        <v>3.27</v>
      </c>
      <c r="F30" s="28" t="n">
        <v>3.27</v>
      </c>
      <c r="G30" s="27" t="n">
        <v>3.27</v>
      </c>
      <c r="H30" s="26" t="n">
        <v>2</v>
      </c>
    </row>
    <row r="31">
      <c r="A31" s="32" t="inlineStr">
        <is>
          <t>32342</t>
        </is>
      </c>
      <c r="B31" s="31" t="inlineStr">
        <is>
          <t>光環二</t>
        </is>
      </c>
      <c r="C31" s="30" t="n">
        <v>300000</v>
      </c>
      <c r="D31" s="27" t="n">
        <v>1</v>
      </c>
      <c r="E31" s="29" t="n">
        <v>1.76</v>
      </c>
      <c r="F31" s="28" t="n">
        <v>1.76</v>
      </c>
      <c r="G31" s="27" t="n">
        <v>1.76</v>
      </c>
      <c r="H31" s="26" t="n">
        <v>2</v>
      </c>
    </row>
    <row r="32">
      <c r="A32" s="32" t="inlineStr">
        <is>
          <t>35352</t>
        </is>
      </c>
      <c r="B32" s="31" t="inlineStr">
        <is>
          <t>晶彩科二</t>
        </is>
      </c>
      <c r="C32" s="30" t="n">
        <v>1100000</v>
      </c>
      <c r="D32" s="27" t="n">
        <v>2</v>
      </c>
      <c r="E32" s="29" t="n">
        <v>12.48</v>
      </c>
      <c r="F32" s="28" t="n">
        <v>13.34</v>
      </c>
      <c r="G32" s="27" t="n">
        <v>12.5582</v>
      </c>
      <c r="H32" s="26" t="n">
        <v>2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46500000</v>
      </c>
      <c r="D33" s="27" t="n">
        <v>2</v>
      </c>
      <c r="E33" s="29" t="n">
        <v>3.5</v>
      </c>
      <c r="F33" s="28" t="n">
        <v>3.6</v>
      </c>
      <c r="G33" s="27" t="n">
        <v>3.5108</v>
      </c>
      <c r="H33" s="26" t="n">
        <v>1</v>
      </c>
    </row>
    <row r="34">
      <c r="A34" s="32" t="inlineStr">
        <is>
          <t>37021</t>
        </is>
      </c>
      <c r="B34" s="31" t="inlineStr">
        <is>
          <t>大聯大一</t>
        </is>
      </c>
      <c r="C34" s="30" t="n">
        <v>4800000</v>
      </c>
      <c r="D34" s="27" t="n">
        <v>6</v>
      </c>
      <c r="E34" s="29" t="n">
        <v>7.06</v>
      </c>
      <c r="F34" s="28" t="n">
        <v>9.119999999999999</v>
      </c>
      <c r="G34" s="27" t="n">
        <v>8.5306</v>
      </c>
      <c r="H34" s="26" t="n">
        <v>1</v>
      </c>
    </row>
    <row r="35">
      <c r="A35" s="32" t="inlineStr">
        <is>
          <t>37071</t>
        </is>
      </c>
      <c r="B35" s="31" t="inlineStr">
        <is>
          <t>漢磊一</t>
        </is>
      </c>
      <c r="C35" s="30" t="n">
        <v>500000</v>
      </c>
      <c r="D35" s="27" t="n">
        <v>1</v>
      </c>
      <c r="E35" s="29" t="n">
        <v>22.68</v>
      </c>
      <c r="F35" s="28" t="n">
        <v>22.68</v>
      </c>
      <c r="G35" s="27" t="n">
        <v>22.68</v>
      </c>
      <c r="H35" s="26" t="n">
        <v>3</v>
      </c>
    </row>
    <row r="36">
      <c r="A36" s="32" t="inlineStr">
        <is>
          <t>41631</t>
        </is>
      </c>
      <c r="B36" s="31" t="inlineStr">
        <is>
          <t>鐿鈦一</t>
        </is>
      </c>
      <c r="C36" s="30" t="n">
        <v>100000</v>
      </c>
      <c r="D36" s="27" t="n">
        <v>1</v>
      </c>
      <c r="E36" s="29" t="n">
        <v>14.5</v>
      </c>
      <c r="F36" s="28" t="n">
        <v>14.5</v>
      </c>
      <c r="G36" s="27" t="n">
        <v>14.5</v>
      </c>
      <c r="H36" s="26" t="n">
        <v>3</v>
      </c>
    </row>
    <row r="37">
      <c r="A37" s="32" t="inlineStr">
        <is>
          <t>41642</t>
        </is>
      </c>
      <c r="B37" s="31" t="inlineStr">
        <is>
          <t>承業醫二</t>
        </is>
      </c>
      <c r="C37" s="30" t="n">
        <v>500000</v>
      </c>
      <c r="D37" s="27" t="n">
        <v>1</v>
      </c>
      <c r="E37" s="29" t="n">
        <v>5.55</v>
      </c>
      <c r="F37" s="28" t="n">
        <v>5.55</v>
      </c>
      <c r="G37" s="27" t="n">
        <v>5.55</v>
      </c>
      <c r="H37" s="26" t="n">
        <v>2</v>
      </c>
    </row>
    <row r="38">
      <c r="A38" s="32" t="inlineStr">
        <is>
          <t>45322</t>
        </is>
      </c>
      <c r="B38" s="31" t="inlineStr">
        <is>
          <t>瑞智二</t>
        </is>
      </c>
      <c r="C38" s="30" t="n">
        <v>21500000</v>
      </c>
      <c r="D38" s="27" t="n">
        <v>8</v>
      </c>
      <c r="E38" s="29" t="n">
        <v>6.32</v>
      </c>
      <c r="F38" s="28" t="n">
        <v>9.539999999999999</v>
      </c>
      <c r="G38" s="27" t="n">
        <v>8.548299999999999</v>
      </c>
      <c r="H38" s="26" t="n">
        <v>2</v>
      </c>
    </row>
    <row r="39">
      <c r="A39" s="32" t="inlineStr">
        <is>
          <t>45343</t>
        </is>
      </c>
      <c r="B39" s="31" t="inlineStr">
        <is>
          <t>慶騰三</t>
        </is>
      </c>
      <c r="C39" s="30" t="n">
        <v>100000</v>
      </c>
      <c r="D39" s="27" t="n">
        <v>1</v>
      </c>
      <c r="E39" s="29" t="n">
        <v>140.3</v>
      </c>
      <c r="F39" s="28" t="n">
        <v>140.3</v>
      </c>
      <c r="G39" s="27" t="n">
        <v>140.3</v>
      </c>
      <c r="H39" s="26" t="n">
        <v>2</v>
      </c>
    </row>
    <row r="40">
      <c r="A40" s="32" t="inlineStr">
        <is>
          <t>45411</t>
        </is>
      </c>
      <c r="B40" s="31" t="inlineStr">
        <is>
          <t>晟田一</t>
        </is>
      </c>
      <c r="C40" s="30" t="n">
        <v>5000000</v>
      </c>
      <c r="D40" s="27" t="n">
        <v>1</v>
      </c>
      <c r="E40" s="29" t="n">
        <v>1.55</v>
      </c>
      <c r="F40" s="28" t="n">
        <v>1.55</v>
      </c>
      <c r="G40" s="27" t="n">
        <v>1.55</v>
      </c>
      <c r="H40" s="26" t="n">
        <v>1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5000000</v>
      </c>
      <c r="D41" s="27" t="n">
        <v>1</v>
      </c>
      <c r="E41" s="29" t="n">
        <v>1.03</v>
      </c>
      <c r="F41" s="28" t="n">
        <v>1.03</v>
      </c>
      <c r="G41" s="27" t="n">
        <v>1.03</v>
      </c>
      <c r="H41" s="26" t="n">
        <v>1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2500000</v>
      </c>
      <c r="D42" s="27" t="n">
        <v>1</v>
      </c>
      <c r="E42" s="29" t="n">
        <v>19.15</v>
      </c>
      <c r="F42" s="28" t="n">
        <v>19.15</v>
      </c>
      <c r="G42" s="27" t="n">
        <v>19.15</v>
      </c>
      <c r="H42" s="26" t="n">
        <v>3</v>
      </c>
    </row>
    <row r="43">
      <c r="A43" s="32" t="inlineStr">
        <is>
          <t>56084</t>
        </is>
      </c>
      <c r="B43" s="31" t="inlineStr">
        <is>
          <t>四維航四</t>
        </is>
      </c>
      <c r="C43" s="30" t="n">
        <v>1500000</v>
      </c>
      <c r="D43" s="27" t="n">
        <v>1</v>
      </c>
      <c r="E43" s="29" t="n">
        <v>1.77</v>
      </c>
      <c r="F43" s="28" t="n">
        <v>1.77</v>
      </c>
      <c r="G43" s="27" t="n">
        <v>1.77</v>
      </c>
      <c r="H43" s="26" t="n">
        <v>2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1000000</v>
      </c>
      <c r="D44" s="27" t="n">
        <v>1</v>
      </c>
      <c r="E44" s="29" t="n">
        <v>0.27</v>
      </c>
      <c r="F44" s="28" t="n">
        <v>0.27</v>
      </c>
      <c r="G44" s="27" t="n">
        <v>0.27</v>
      </c>
      <c r="H44" s="26" t="n">
        <v>1</v>
      </c>
    </row>
    <row r="45">
      <c r="A45" s="32" t="inlineStr">
        <is>
          <t>61776</t>
        </is>
      </c>
      <c r="B45" s="31" t="inlineStr">
        <is>
          <t>達麗六</t>
        </is>
      </c>
      <c r="C45" s="30" t="n">
        <v>100000</v>
      </c>
      <c r="D45" s="27" t="n">
        <v>1</v>
      </c>
      <c r="E45" s="29" t="n">
        <v>26.51</v>
      </c>
      <c r="F45" s="28" t="n">
        <v>26.51</v>
      </c>
      <c r="G45" s="27" t="n">
        <v>26.51</v>
      </c>
      <c r="H45" s="26" t="n">
        <v>3</v>
      </c>
    </row>
    <row r="46">
      <c r="A46" s="32" t="inlineStr">
        <is>
          <t>61801</t>
        </is>
      </c>
      <c r="B46" s="31" t="inlineStr">
        <is>
          <t>橘子一</t>
        </is>
      </c>
      <c r="C46" s="30" t="n">
        <v>1100000</v>
      </c>
      <c r="D46" s="27" t="n">
        <v>2</v>
      </c>
      <c r="E46" s="29" t="n">
        <v>5.34</v>
      </c>
      <c r="F46" s="28" t="n">
        <v>5.44</v>
      </c>
      <c r="G46" s="27" t="n">
        <v>5.4309</v>
      </c>
      <c r="H46" s="26" t="n">
        <v>1</v>
      </c>
    </row>
    <row r="47">
      <c r="A47" s="32" t="inlineStr">
        <is>
          <t>62694</t>
        </is>
      </c>
      <c r="B47" s="31" t="inlineStr">
        <is>
          <t>台郡四</t>
        </is>
      </c>
      <c r="C47" s="30" t="n">
        <v>1800000</v>
      </c>
      <c r="D47" s="27" t="n">
        <v>1</v>
      </c>
      <c r="E47" s="29" t="n">
        <v>13.56</v>
      </c>
      <c r="F47" s="28" t="n">
        <v>13.56</v>
      </c>
      <c r="G47" s="27" t="n">
        <v>13.56</v>
      </c>
      <c r="H47" s="26" t="n">
        <v>3</v>
      </c>
    </row>
    <row r="48">
      <c r="A48" s="32" t="inlineStr">
        <is>
          <t>62711</t>
        </is>
      </c>
      <c r="B48" s="31" t="inlineStr">
        <is>
          <t>同欣電一</t>
        </is>
      </c>
      <c r="C48" s="30" t="n">
        <v>2600000</v>
      </c>
      <c r="D48" s="27" t="n">
        <v>3</v>
      </c>
      <c r="E48" s="29" t="n">
        <v>2.01</v>
      </c>
      <c r="F48" s="28" t="n">
        <v>2.5233</v>
      </c>
      <c r="G48" s="27" t="n">
        <v>2.4831</v>
      </c>
      <c r="H48" s="26" t="n">
        <v>1</v>
      </c>
    </row>
    <row r="49">
      <c r="A49" s="32" t="inlineStr">
        <is>
          <t>64321</t>
        </is>
      </c>
      <c r="B49" s="31" t="inlineStr">
        <is>
          <t>今展科一</t>
        </is>
      </c>
      <c r="C49" s="30" t="n">
        <v>100000</v>
      </c>
      <c r="D49" s="27" t="n">
        <v>1</v>
      </c>
      <c r="E49" s="29" t="n">
        <v>10.2</v>
      </c>
      <c r="F49" s="28" t="n">
        <v>10.2</v>
      </c>
      <c r="G49" s="27" t="n">
        <v>10.2</v>
      </c>
      <c r="H49" s="26" t="n">
        <v>2</v>
      </c>
    </row>
    <row r="50">
      <c r="A50" s="32" t="inlineStr">
        <is>
          <t>80271</t>
        </is>
      </c>
      <c r="B50" s="31" t="inlineStr">
        <is>
          <t>鈦昇一</t>
        </is>
      </c>
      <c r="C50" s="30" t="n">
        <v>500000</v>
      </c>
      <c r="D50" s="27" t="n">
        <v>1</v>
      </c>
      <c r="E50" s="29" t="n">
        <v>6.76</v>
      </c>
      <c r="F50" s="28" t="n">
        <v>6.76</v>
      </c>
      <c r="G50" s="27" t="n">
        <v>6.76</v>
      </c>
      <c r="H50" s="26" t="n">
        <v>2</v>
      </c>
    </row>
    <row r="51">
      <c r="A51" s="32" t="inlineStr">
        <is>
          <t>80381</t>
        </is>
      </c>
      <c r="B51" s="31" t="inlineStr">
        <is>
          <t>長園科一</t>
        </is>
      </c>
      <c r="C51" s="30" t="n">
        <v>500000</v>
      </c>
      <c r="D51" s="27" t="n">
        <v>1</v>
      </c>
      <c r="E51" s="29" t="n">
        <v>12.6</v>
      </c>
      <c r="F51" s="28" t="n">
        <v>12.6</v>
      </c>
      <c r="G51" s="27" t="n">
        <v>12.6</v>
      </c>
      <c r="H51" s="26" t="n">
        <v>2</v>
      </c>
    </row>
    <row r="52">
      <c r="A52" s="32" t="inlineStr">
        <is>
          <t>80504</t>
        </is>
      </c>
      <c r="B52" s="31" t="inlineStr">
        <is>
          <t>廣積四</t>
        </is>
      </c>
      <c r="C52" s="30" t="n">
        <v>300000</v>
      </c>
      <c r="D52" s="27" t="n">
        <v>1</v>
      </c>
      <c r="E52" s="29" t="n">
        <v>26.77</v>
      </c>
      <c r="F52" s="28" t="n">
        <v>26.77</v>
      </c>
      <c r="G52" s="27" t="n">
        <v>26.77</v>
      </c>
      <c r="H52" s="26" t="n">
        <v>1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800000</v>
      </c>
      <c r="D53" s="27" t="n">
        <v>1</v>
      </c>
      <c r="E53" s="29" t="n">
        <v>0.8</v>
      </c>
      <c r="F53" s="28" t="n">
        <v>0.8</v>
      </c>
      <c r="G53" s="27" t="n">
        <v>0.8</v>
      </c>
      <c r="H53" s="26" t="n">
        <v>2</v>
      </c>
    </row>
    <row r="54">
      <c r="A54" s="32" t="inlineStr">
        <is>
          <t>83493</t>
        </is>
      </c>
      <c r="B54" s="31" t="inlineStr">
        <is>
          <t>恒耀三</t>
        </is>
      </c>
      <c r="C54" s="30" t="n">
        <v>500000</v>
      </c>
      <c r="D54" s="27" t="n">
        <v>1</v>
      </c>
      <c r="E54" s="29" t="n">
        <v>9.08</v>
      </c>
      <c r="F54" s="28" t="n">
        <v>9.08</v>
      </c>
      <c r="G54" s="27" t="n">
        <v>9.08</v>
      </c>
      <c r="H54" s="26" t="n">
        <v>3</v>
      </c>
    </row>
    <row r="55" ht="16.8" customHeight="1" s="78" thickBot="1">
      <c r="A55" s="25" t="inlineStr">
        <is>
          <t>98023</t>
        </is>
      </c>
      <c r="B55" s="24" t="inlineStr">
        <is>
          <t>鈺齊三KY</t>
        </is>
      </c>
      <c r="C55" s="23" t="n">
        <v>1600000</v>
      </c>
      <c r="D55" s="20" t="n">
        <v>2</v>
      </c>
      <c r="E55" s="22" t="n">
        <v>20.5</v>
      </c>
      <c r="F55" s="21" t="n">
        <v>20.62</v>
      </c>
      <c r="G55" s="20" t="n">
        <v>20.5225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2500000</v>
      </c>
      <c r="D5" s="34" t="n">
        <v>1</v>
      </c>
      <c r="E5" s="36" t="n">
        <v>5.75</v>
      </c>
      <c r="F5" s="35" t="n">
        <v>5.75</v>
      </c>
      <c r="G5" s="34" t="n">
        <v>5.75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10000000</v>
      </c>
      <c r="D6" s="27" t="n">
        <v>1</v>
      </c>
      <c r="E6" s="29" t="n">
        <v>6.0075</v>
      </c>
      <c r="F6" s="28" t="n">
        <v>6.0075</v>
      </c>
      <c r="G6" s="27" t="n">
        <v>6.0075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3700000</v>
      </c>
      <c r="D7" s="27" t="n">
        <v>3</v>
      </c>
      <c r="E7" s="29" t="n">
        <v>9.16</v>
      </c>
      <c r="F7" s="28" t="n">
        <v>9.4</v>
      </c>
      <c r="G7" s="27" t="n">
        <v>9.2422</v>
      </c>
      <c r="H7" s="26" t="n">
        <v>3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1000000</v>
      </c>
      <c r="D8" s="27" t="n">
        <v>1</v>
      </c>
      <c r="E8" s="29" t="n">
        <v>14.34</v>
      </c>
      <c r="F8" s="28" t="n">
        <v>14.34</v>
      </c>
      <c r="G8" s="27" t="n">
        <v>14.34</v>
      </c>
      <c r="H8" s="26" t="n">
        <v>2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4700000</v>
      </c>
      <c r="D9" s="27" t="n">
        <v>4</v>
      </c>
      <c r="E9" s="29" t="n">
        <v>5.82</v>
      </c>
      <c r="F9" s="28" t="n">
        <v>8.35</v>
      </c>
      <c r="G9" s="27" t="n">
        <v>7.526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10200000</v>
      </c>
      <c r="D10" s="27" t="n">
        <v>1</v>
      </c>
      <c r="E10" s="29" t="n">
        <v>6.48</v>
      </c>
      <c r="F10" s="28" t="n">
        <v>6.48</v>
      </c>
      <c r="G10" s="27" t="n">
        <v>6.48</v>
      </c>
      <c r="H10" s="26" t="n">
        <v>1</v>
      </c>
    </row>
    <row r="11">
      <c r="A11" s="32" t="inlineStr">
        <is>
          <t>20066</t>
        </is>
      </c>
      <c r="B11" s="31" t="inlineStr">
        <is>
          <t>東和鋼鐵六</t>
        </is>
      </c>
      <c r="C11" s="30" t="n">
        <v>1500000</v>
      </c>
      <c r="D11" s="27" t="n">
        <v>1</v>
      </c>
      <c r="E11" s="29" t="n">
        <v>0.1</v>
      </c>
      <c r="F11" s="28" t="n">
        <v>0.1</v>
      </c>
      <c r="G11" s="27" t="n">
        <v>0.1</v>
      </c>
      <c r="H11" s="26" t="n">
        <v>1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1500000</v>
      </c>
      <c r="D12" s="27" t="n">
        <v>3</v>
      </c>
      <c r="E12" s="29" t="n">
        <v>15.15</v>
      </c>
      <c r="F12" s="28" t="n">
        <v>15.85</v>
      </c>
      <c r="G12" s="27" t="n">
        <v>15.43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900000</v>
      </c>
      <c r="D13" s="27" t="n">
        <v>1</v>
      </c>
      <c r="E13" s="29" t="n">
        <v>4.25</v>
      </c>
      <c r="F13" s="28" t="n">
        <v>4.25</v>
      </c>
      <c r="G13" s="27" t="n">
        <v>4.25</v>
      </c>
      <c r="H13" s="26" t="n">
        <v>1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3700000</v>
      </c>
      <c r="D14" s="27" t="n">
        <v>2</v>
      </c>
      <c r="E14" s="29" t="n">
        <v>9.289999999999999</v>
      </c>
      <c r="F14" s="28" t="n">
        <v>9.35</v>
      </c>
      <c r="G14" s="27" t="n">
        <v>9.3338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3500000</v>
      </c>
      <c r="D15" s="27" t="n">
        <v>2</v>
      </c>
      <c r="E15" s="29" t="n">
        <v>2.46</v>
      </c>
      <c r="F15" s="28" t="n">
        <v>3.07</v>
      </c>
      <c r="G15" s="27" t="n">
        <v>2.8957</v>
      </c>
      <c r="H15" s="26" t="n">
        <v>1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2000000</v>
      </c>
      <c r="D16" s="27" t="n">
        <v>1</v>
      </c>
      <c r="E16" s="29" t="n">
        <v>8.699999999999999</v>
      </c>
      <c r="F16" s="28" t="n">
        <v>8.699999999999999</v>
      </c>
      <c r="G16" s="27" t="n">
        <v>8.699999999999999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4000000</v>
      </c>
      <c r="D17" s="27" t="n">
        <v>2</v>
      </c>
      <c r="E17" s="29" t="n">
        <v>2.28</v>
      </c>
      <c r="F17" s="28" t="n">
        <v>2.33</v>
      </c>
      <c r="G17" s="27" t="n">
        <v>2.3175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8000000</v>
      </c>
      <c r="D18" s="27" t="n">
        <v>2</v>
      </c>
      <c r="E18" s="29" t="n">
        <v>14.95</v>
      </c>
      <c r="F18" s="28" t="n">
        <v>16.7</v>
      </c>
      <c r="G18" s="27" t="n">
        <v>15.9344</v>
      </c>
      <c r="H18" s="26" t="n">
        <v>4</v>
      </c>
    </row>
    <row r="19">
      <c r="A19" s="32" t="inlineStr">
        <is>
          <t>26011</t>
        </is>
      </c>
      <c r="B19" s="31" t="inlineStr">
        <is>
          <t>益航一</t>
        </is>
      </c>
      <c r="C19" s="30" t="n">
        <v>2000000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1000000</v>
      </c>
      <c r="D20" s="27" t="n">
        <v>1</v>
      </c>
      <c r="E20" s="29" t="n">
        <v>0.95</v>
      </c>
      <c r="F20" s="28" t="n">
        <v>0.95</v>
      </c>
      <c r="G20" s="27" t="n">
        <v>0.95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28000000</v>
      </c>
      <c r="D21" s="27" t="n">
        <v>3</v>
      </c>
      <c r="E21" s="29" t="n">
        <v>0.22</v>
      </c>
      <c r="F21" s="28" t="n">
        <v>0.33</v>
      </c>
      <c r="G21" s="27" t="n">
        <v>0.2235</v>
      </c>
      <c r="H21" s="26" t="n">
        <v>2</v>
      </c>
    </row>
    <row r="22">
      <c r="A22" s="32" t="inlineStr">
        <is>
          <t>30543</t>
        </is>
      </c>
      <c r="B22" s="31" t="inlineStr">
        <is>
          <t>立萬利三</t>
        </is>
      </c>
      <c r="C22" s="30" t="n">
        <v>1100000</v>
      </c>
      <c r="D22" s="27" t="n">
        <v>1</v>
      </c>
      <c r="E22" s="29" t="n">
        <v>10.6945</v>
      </c>
      <c r="F22" s="28" t="n">
        <v>10.6945</v>
      </c>
      <c r="G22" s="27" t="n">
        <v>10.6945</v>
      </c>
      <c r="H22" s="26" t="n">
        <v>1</v>
      </c>
    </row>
    <row r="23">
      <c r="A23" s="32" t="inlineStr">
        <is>
          <t>32893</t>
        </is>
      </c>
      <c r="B23" s="31" t="inlineStr">
        <is>
          <t>宜特三</t>
        </is>
      </c>
      <c r="C23" s="30" t="n">
        <v>300000</v>
      </c>
      <c r="D23" s="27" t="n">
        <v>1</v>
      </c>
      <c r="E23" s="29" t="n">
        <v>34.48</v>
      </c>
      <c r="F23" s="28" t="n">
        <v>34.48</v>
      </c>
      <c r="G23" s="27" t="n">
        <v>34.48</v>
      </c>
      <c r="H23" s="26" t="n">
        <v>3</v>
      </c>
    </row>
    <row r="24">
      <c r="A24" s="32" t="inlineStr">
        <is>
          <t>33242</t>
        </is>
      </c>
      <c r="B24" s="31" t="inlineStr">
        <is>
          <t>雙鴻二</t>
        </is>
      </c>
      <c r="C24" s="30" t="n">
        <v>100000</v>
      </c>
      <c r="D24" s="27" t="n">
        <v>1</v>
      </c>
      <c r="E24" s="29" t="n">
        <v>42.38</v>
      </c>
      <c r="F24" s="28" t="n">
        <v>42.38</v>
      </c>
      <c r="G24" s="27" t="n">
        <v>42.38</v>
      </c>
      <c r="H24" s="26" t="n">
        <v>2</v>
      </c>
    </row>
    <row r="25">
      <c r="A25" s="32" t="inlineStr">
        <is>
          <t>35352</t>
        </is>
      </c>
      <c r="B25" s="31" t="inlineStr">
        <is>
          <t>晶彩科二</t>
        </is>
      </c>
      <c r="C25" s="30" t="n">
        <v>2000000</v>
      </c>
      <c r="D25" s="27" t="n">
        <v>1</v>
      </c>
      <c r="E25" s="29" t="n">
        <v>13.12</v>
      </c>
      <c r="F25" s="28" t="n">
        <v>13.12</v>
      </c>
      <c r="G25" s="27" t="n">
        <v>13.12</v>
      </c>
      <c r="H25" s="26" t="n">
        <v>2</v>
      </c>
    </row>
    <row r="26">
      <c r="A26" s="32" t="inlineStr">
        <is>
          <t>36624</t>
        </is>
      </c>
      <c r="B26" s="31" t="inlineStr">
        <is>
          <t>樂陞四</t>
        </is>
      </c>
      <c r="C26" s="30" t="n">
        <v>1000000</v>
      </c>
      <c r="D26" s="27" t="n">
        <v>1</v>
      </c>
      <c r="E26" s="29" t="n">
        <v>57.36</v>
      </c>
      <c r="F26" s="28" t="n">
        <v>57.36</v>
      </c>
      <c r="G26" s="27" t="n">
        <v>57.36</v>
      </c>
      <c r="H26" s="26" t="n">
        <v>3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1000000</v>
      </c>
      <c r="D27" s="27" t="n">
        <v>1</v>
      </c>
      <c r="E27" s="29" t="n">
        <v>3.07</v>
      </c>
      <c r="F27" s="28" t="n">
        <v>3.07</v>
      </c>
      <c r="G27" s="27" t="n">
        <v>3.07</v>
      </c>
      <c r="H27" s="26" t="n">
        <v>1</v>
      </c>
    </row>
    <row r="28">
      <c r="A28" s="32" t="inlineStr">
        <is>
          <t>36931</t>
        </is>
      </c>
      <c r="B28" s="31" t="inlineStr">
        <is>
          <t>營邦一</t>
        </is>
      </c>
      <c r="C28" s="30" t="n">
        <v>2000000</v>
      </c>
      <c r="D28" s="27" t="n">
        <v>1</v>
      </c>
      <c r="E28" s="29" t="n">
        <v>2.5</v>
      </c>
      <c r="F28" s="28" t="n">
        <v>2.5</v>
      </c>
      <c r="G28" s="27" t="n">
        <v>2.5</v>
      </c>
      <c r="H28" s="26" t="n">
        <v>1</v>
      </c>
    </row>
    <row r="29">
      <c r="A29" s="32" t="inlineStr">
        <is>
          <t>37021</t>
        </is>
      </c>
      <c r="B29" s="31" t="inlineStr">
        <is>
          <t>大聯大一</t>
        </is>
      </c>
      <c r="C29" s="30" t="n">
        <v>5700000</v>
      </c>
      <c r="D29" s="27" t="n">
        <v>3</v>
      </c>
      <c r="E29" s="29" t="n">
        <v>7.61</v>
      </c>
      <c r="F29" s="28" t="n">
        <v>8.449999999999999</v>
      </c>
      <c r="G29" s="27" t="n">
        <v>7.7854</v>
      </c>
      <c r="H29" s="26" t="n">
        <v>1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1000000</v>
      </c>
      <c r="D30" s="27" t="n">
        <v>1</v>
      </c>
      <c r="E30" s="29" t="n">
        <v>9.130000000000001</v>
      </c>
      <c r="F30" s="28" t="n">
        <v>9.130000000000001</v>
      </c>
      <c r="G30" s="27" t="n">
        <v>9.130000000000001</v>
      </c>
      <c r="H30" s="26" t="n">
        <v>2</v>
      </c>
    </row>
    <row r="31">
      <c r="A31" s="32" t="inlineStr">
        <is>
          <t>45343</t>
        </is>
      </c>
      <c r="B31" s="31" t="inlineStr">
        <is>
          <t>慶騰三</t>
        </is>
      </c>
      <c r="C31" s="30" t="n">
        <v>200000</v>
      </c>
      <c r="D31" s="27" t="n">
        <v>2</v>
      </c>
      <c r="E31" s="29" t="n">
        <v>135.29</v>
      </c>
      <c r="F31" s="28" t="n">
        <v>135.29</v>
      </c>
      <c r="G31" s="27" t="n">
        <v>135.29</v>
      </c>
      <c r="H31" s="26" t="n">
        <v>2</v>
      </c>
    </row>
    <row r="32">
      <c r="A32" s="32" t="inlineStr">
        <is>
          <t>45411</t>
        </is>
      </c>
      <c r="B32" s="31" t="inlineStr">
        <is>
          <t>晟田一</t>
        </is>
      </c>
      <c r="C32" s="30" t="n">
        <v>7000000</v>
      </c>
      <c r="D32" s="27" t="n">
        <v>1</v>
      </c>
      <c r="E32" s="29" t="n">
        <v>1.46</v>
      </c>
      <c r="F32" s="28" t="n">
        <v>1.46</v>
      </c>
      <c r="G32" s="27" t="n">
        <v>1.46</v>
      </c>
      <c r="H32" s="26" t="n">
        <v>1</v>
      </c>
    </row>
    <row r="33">
      <c r="A33" s="32" t="inlineStr">
        <is>
          <t>52136</t>
        </is>
      </c>
      <c r="B33" s="31" t="inlineStr">
        <is>
          <t>亞昕六</t>
        </is>
      </c>
      <c r="C33" s="30" t="n">
        <v>1400000</v>
      </c>
      <c r="D33" s="27" t="n">
        <v>2</v>
      </c>
      <c r="E33" s="29" t="n">
        <v>5.94</v>
      </c>
      <c r="F33" s="28" t="n">
        <v>6.4</v>
      </c>
      <c r="G33" s="27" t="n">
        <v>6.2686</v>
      </c>
      <c r="H33" s="26" t="n">
        <v>3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400000</v>
      </c>
      <c r="D34" s="27" t="n">
        <v>1</v>
      </c>
      <c r="E34" s="29" t="n">
        <v>11.58</v>
      </c>
      <c r="F34" s="28" t="n">
        <v>11.58</v>
      </c>
      <c r="G34" s="27" t="n">
        <v>11.58</v>
      </c>
      <c r="H34" s="26" t="n">
        <v>2</v>
      </c>
    </row>
    <row r="35">
      <c r="A35" s="32" t="inlineStr">
        <is>
          <t>55191</t>
        </is>
      </c>
      <c r="B35" s="31" t="inlineStr">
        <is>
          <t>隆大一</t>
        </is>
      </c>
      <c r="C35" s="30" t="n">
        <v>500000</v>
      </c>
      <c r="D35" s="27" t="n">
        <v>1</v>
      </c>
      <c r="E35" s="29" t="n">
        <v>2.6</v>
      </c>
      <c r="F35" s="28" t="n">
        <v>2.6</v>
      </c>
      <c r="G35" s="27" t="n">
        <v>2.6</v>
      </c>
      <c r="H35" s="26" t="n">
        <v>2</v>
      </c>
    </row>
    <row r="36">
      <c r="A36" s="32" t="inlineStr">
        <is>
          <t>61801</t>
        </is>
      </c>
      <c r="B36" s="31" t="inlineStr">
        <is>
          <t>橘子一</t>
        </is>
      </c>
      <c r="C36" s="30" t="n">
        <v>200000</v>
      </c>
      <c r="D36" s="27" t="n">
        <v>1</v>
      </c>
      <c r="E36" s="29" t="n">
        <v>5.07</v>
      </c>
      <c r="F36" s="28" t="n">
        <v>5.07</v>
      </c>
      <c r="G36" s="27" t="n">
        <v>5.07</v>
      </c>
      <c r="H36" s="26" t="n">
        <v>1</v>
      </c>
    </row>
    <row r="37">
      <c r="A37" s="32" t="inlineStr">
        <is>
          <t>62694</t>
        </is>
      </c>
      <c r="B37" s="31" t="inlineStr">
        <is>
          <t>台郡四</t>
        </is>
      </c>
      <c r="C37" s="30" t="n">
        <v>2500000</v>
      </c>
      <c r="D37" s="27" t="n">
        <v>1</v>
      </c>
      <c r="E37" s="29" t="n">
        <v>12.63</v>
      </c>
      <c r="F37" s="28" t="n">
        <v>12.63</v>
      </c>
      <c r="G37" s="27" t="n">
        <v>12.63</v>
      </c>
      <c r="H37" s="26" t="n">
        <v>3</v>
      </c>
    </row>
    <row r="38">
      <c r="A38" s="32" t="inlineStr">
        <is>
          <t>62711</t>
        </is>
      </c>
      <c r="B38" s="31" t="inlineStr">
        <is>
          <t>同欣電一</t>
        </is>
      </c>
      <c r="C38" s="30" t="n">
        <v>1100000</v>
      </c>
      <c r="D38" s="27" t="n">
        <v>1</v>
      </c>
      <c r="E38" s="29" t="n">
        <v>1.95</v>
      </c>
      <c r="F38" s="28" t="n">
        <v>1.95</v>
      </c>
      <c r="G38" s="27" t="n">
        <v>1.95</v>
      </c>
      <c r="H38" s="26" t="n">
        <v>1</v>
      </c>
    </row>
    <row r="39">
      <c r="A39" s="32" t="inlineStr">
        <is>
          <t>81128</t>
        </is>
      </c>
      <c r="B39" s="31" t="inlineStr">
        <is>
          <t>至上八</t>
        </is>
      </c>
      <c r="C39" s="30" t="n">
        <v>100000</v>
      </c>
      <c r="D39" s="27" t="n">
        <v>1</v>
      </c>
      <c r="E39" s="29" t="n">
        <v>25.83</v>
      </c>
      <c r="F39" s="28" t="n">
        <v>25.83</v>
      </c>
      <c r="G39" s="27" t="n">
        <v>25.83</v>
      </c>
      <c r="H39" s="26" t="n">
        <v>2</v>
      </c>
    </row>
    <row r="40">
      <c r="A40" s="32" t="inlineStr">
        <is>
          <t>83493</t>
        </is>
      </c>
      <c r="B40" s="31" t="inlineStr">
        <is>
          <t>恒耀三</t>
        </is>
      </c>
      <c r="C40" s="30" t="n">
        <v>500000</v>
      </c>
      <c r="D40" s="27" t="n">
        <v>1</v>
      </c>
      <c r="E40" s="29" t="n">
        <v>8.82</v>
      </c>
      <c r="F40" s="28" t="n">
        <v>8.82</v>
      </c>
      <c r="G40" s="27" t="n">
        <v>8.82</v>
      </c>
      <c r="H40" s="26" t="n">
        <v>3</v>
      </c>
    </row>
    <row r="41">
      <c r="A41" s="32" t="inlineStr">
        <is>
          <t>84501</t>
        </is>
      </c>
      <c r="B41" s="31" t="inlineStr">
        <is>
          <t>霹靂一</t>
        </is>
      </c>
      <c r="C41" s="30" t="n">
        <v>500000</v>
      </c>
      <c r="D41" s="27" t="n">
        <v>1</v>
      </c>
      <c r="E41" s="29" t="n">
        <v>46.77</v>
      </c>
      <c r="F41" s="28" t="n">
        <v>46.77</v>
      </c>
      <c r="G41" s="27" t="n">
        <v>46.77</v>
      </c>
      <c r="H41" s="26" t="n">
        <v>2</v>
      </c>
    </row>
    <row r="42">
      <c r="A42" s="32" t="inlineStr">
        <is>
          <t>89963</t>
        </is>
      </c>
      <c r="B42" s="31" t="inlineStr">
        <is>
          <t>高力三</t>
        </is>
      </c>
      <c r="C42" s="30" t="n">
        <v>800000</v>
      </c>
      <c r="D42" s="27" t="n">
        <v>1</v>
      </c>
      <c r="E42" s="29" t="n">
        <v>11.24</v>
      </c>
      <c r="F42" s="28" t="n">
        <v>11.24</v>
      </c>
      <c r="G42" s="27" t="n">
        <v>11.24</v>
      </c>
      <c r="H42" s="26" t="n">
        <v>3</v>
      </c>
    </row>
    <row r="43" ht="16.8" customHeight="1" s="78" thickBot="1">
      <c r="A43" s="25" t="inlineStr">
        <is>
          <t>98023</t>
        </is>
      </c>
      <c r="B43" s="24" t="inlineStr">
        <is>
          <t>鈺齊三KY</t>
        </is>
      </c>
      <c r="C43" s="23" t="n">
        <v>200000</v>
      </c>
      <c r="D43" s="20" t="n">
        <v>1</v>
      </c>
      <c r="E43" s="22" t="n">
        <v>19.48</v>
      </c>
      <c r="F43" s="21" t="n">
        <v>19.48</v>
      </c>
      <c r="G43" s="20" t="n">
        <v>19.48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6300000</v>
      </c>
      <c r="D5" s="34" t="n">
        <v>2</v>
      </c>
      <c r="E5" s="36" t="n">
        <v>8.68</v>
      </c>
      <c r="F5" s="35" t="n">
        <v>8.68</v>
      </c>
      <c r="G5" s="34" t="n">
        <v>8.68</v>
      </c>
      <c r="H5" s="33" t="n">
        <v>2</v>
      </c>
    </row>
    <row r="6">
      <c r="A6" s="32" t="inlineStr">
        <is>
          <t>18154</t>
        </is>
      </c>
      <c r="B6" s="31" t="inlineStr">
        <is>
          <t>富喬四</t>
        </is>
      </c>
      <c r="C6" s="30" t="n">
        <v>1600000</v>
      </c>
      <c r="D6" s="27" t="n">
        <v>2</v>
      </c>
      <c r="E6" s="29" t="n">
        <v>6.84</v>
      </c>
      <c r="F6" s="28" t="n">
        <v>7.76</v>
      </c>
      <c r="G6" s="27" t="n">
        <v>7.4725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10200000</v>
      </c>
      <c r="D7" s="27" t="n">
        <v>2</v>
      </c>
      <c r="E7" s="29" t="n">
        <v>6.53</v>
      </c>
      <c r="F7" s="28" t="n">
        <v>6.925</v>
      </c>
      <c r="G7" s="27" t="n">
        <v>6.8398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2400000</v>
      </c>
      <c r="D8" s="27" t="n">
        <v>4</v>
      </c>
      <c r="E8" s="29" t="n">
        <v>13.95</v>
      </c>
      <c r="F8" s="28" t="n">
        <v>15.54</v>
      </c>
      <c r="G8" s="27" t="n">
        <v>14.2854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9000000</v>
      </c>
      <c r="D9" s="27" t="n">
        <v>4</v>
      </c>
      <c r="E9" s="29" t="n">
        <v>5.04</v>
      </c>
      <c r="F9" s="28" t="n">
        <v>5.41</v>
      </c>
      <c r="G9" s="27" t="n">
        <v>5.138</v>
      </c>
      <c r="H9" s="26" t="n">
        <v>1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500000</v>
      </c>
      <c r="D10" s="27" t="n">
        <v>1</v>
      </c>
      <c r="E10" s="29" t="n">
        <v>15.4</v>
      </c>
      <c r="F10" s="28" t="n">
        <v>15.4</v>
      </c>
      <c r="G10" s="27" t="n">
        <v>15.4</v>
      </c>
      <c r="H10" s="26" t="n">
        <v>1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7100000</v>
      </c>
      <c r="D11" s="27" t="n">
        <v>8</v>
      </c>
      <c r="E11" s="29" t="n">
        <v>8.630000000000001</v>
      </c>
      <c r="F11" s="28" t="n">
        <v>9.26</v>
      </c>
      <c r="G11" s="27" t="n">
        <v>8.9862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3000000</v>
      </c>
      <c r="D12" s="27" t="n">
        <v>1</v>
      </c>
      <c r="E12" s="29" t="n">
        <v>1.8</v>
      </c>
      <c r="F12" s="28" t="n">
        <v>1.8</v>
      </c>
      <c r="G12" s="27" t="n">
        <v>1.8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1000000</v>
      </c>
      <c r="D13" s="27" t="n">
        <v>1</v>
      </c>
      <c r="E13" s="29" t="n">
        <v>8.15</v>
      </c>
      <c r="F13" s="28" t="n">
        <v>8.15</v>
      </c>
      <c r="G13" s="27" t="n">
        <v>8.15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27800000</v>
      </c>
      <c r="D14" s="27" t="n">
        <v>6</v>
      </c>
      <c r="E14" s="29" t="n">
        <v>2.07</v>
      </c>
      <c r="F14" s="28" t="n">
        <v>2.3</v>
      </c>
      <c r="G14" s="27" t="n">
        <v>2.2381</v>
      </c>
      <c r="H14" s="26" t="n">
        <v>2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2900000</v>
      </c>
      <c r="D15" s="27" t="n">
        <v>3</v>
      </c>
      <c r="E15" s="29" t="n">
        <v>10.22</v>
      </c>
      <c r="F15" s="28" t="n">
        <v>11</v>
      </c>
      <c r="G15" s="27" t="n">
        <v>10.6614</v>
      </c>
      <c r="H15" s="26" t="n">
        <v>1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1600000</v>
      </c>
      <c r="D16" s="27" t="n">
        <v>1</v>
      </c>
      <c r="E16" s="29" t="n">
        <v>16.82</v>
      </c>
      <c r="F16" s="28" t="n">
        <v>16.82</v>
      </c>
      <c r="G16" s="27" t="n">
        <v>16.82</v>
      </c>
      <c r="H16" s="26" t="n">
        <v>4</v>
      </c>
    </row>
    <row r="17">
      <c r="A17" s="32" t="inlineStr">
        <is>
          <t>26011</t>
        </is>
      </c>
      <c r="B17" s="31" t="inlineStr">
        <is>
          <t>益航一</t>
        </is>
      </c>
      <c r="C17" s="30" t="n">
        <v>3000000</v>
      </c>
      <c r="D17" s="27" t="n">
        <v>1</v>
      </c>
      <c r="E17" s="29" t="n">
        <v>0.33</v>
      </c>
      <c r="F17" s="28" t="n">
        <v>0.33</v>
      </c>
      <c r="G17" s="27" t="n">
        <v>0.33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500000</v>
      </c>
      <c r="D18" s="27" t="n">
        <v>1</v>
      </c>
      <c r="E18" s="29" t="n">
        <v>0.97</v>
      </c>
      <c r="F18" s="28" t="n">
        <v>0.97</v>
      </c>
      <c r="G18" s="27" t="n">
        <v>0.97</v>
      </c>
      <c r="H18" s="26" t="n">
        <v>1</v>
      </c>
    </row>
    <row r="19">
      <c r="A19" s="32" t="inlineStr">
        <is>
          <t>27072</t>
        </is>
      </c>
      <c r="B19" s="31" t="inlineStr">
        <is>
          <t>晶華二</t>
        </is>
      </c>
      <c r="C19" s="30" t="n">
        <v>11900000</v>
      </c>
      <c r="D19" s="27" t="n">
        <v>1</v>
      </c>
      <c r="E19" s="29" t="n">
        <v>5.89</v>
      </c>
      <c r="F19" s="28" t="n">
        <v>5.89</v>
      </c>
      <c r="G19" s="27" t="n">
        <v>5.89</v>
      </c>
      <c r="H19" s="26" t="n">
        <v>3</v>
      </c>
    </row>
    <row r="20">
      <c r="A20" s="32" t="inlineStr">
        <is>
          <t>27321</t>
        </is>
      </c>
      <c r="B20" s="31" t="inlineStr">
        <is>
          <t>六角一</t>
        </is>
      </c>
      <c r="C20" s="30" t="n">
        <v>600000</v>
      </c>
      <c r="D20" s="27" t="n">
        <v>1</v>
      </c>
      <c r="E20" s="29" t="n">
        <v>31.5</v>
      </c>
      <c r="F20" s="28" t="n">
        <v>31.5</v>
      </c>
      <c r="G20" s="27" t="n">
        <v>31.5</v>
      </c>
      <c r="H20" s="26" t="n">
        <v>2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2000000</v>
      </c>
      <c r="D21" s="27" t="n">
        <v>1</v>
      </c>
      <c r="E21" s="29" t="n">
        <v>3.1</v>
      </c>
      <c r="F21" s="28" t="n">
        <v>3.1</v>
      </c>
      <c r="G21" s="27" t="n">
        <v>3.1</v>
      </c>
      <c r="H21" s="26" t="n">
        <v>3</v>
      </c>
    </row>
    <row r="22">
      <c r="A22" s="32" t="inlineStr">
        <is>
          <t>30365</t>
        </is>
      </c>
      <c r="B22" s="31" t="inlineStr">
        <is>
          <t>文曄五</t>
        </is>
      </c>
      <c r="C22" s="30" t="n">
        <v>4100000</v>
      </c>
      <c r="D22" s="27" t="n">
        <v>2</v>
      </c>
      <c r="E22" s="29" t="n">
        <v>13.19</v>
      </c>
      <c r="F22" s="28" t="n">
        <v>15.22</v>
      </c>
      <c r="G22" s="27" t="n">
        <v>13.2395</v>
      </c>
      <c r="H22" s="26" t="n">
        <v>3</v>
      </c>
    </row>
    <row r="23">
      <c r="A23" s="32" t="inlineStr">
        <is>
          <t>30861</t>
        </is>
      </c>
      <c r="B23" s="31" t="inlineStr">
        <is>
          <t>華義一</t>
        </is>
      </c>
      <c r="C23" s="30" t="n">
        <v>500000</v>
      </c>
      <c r="D23" s="27" t="n">
        <v>1</v>
      </c>
      <c r="E23" s="29" t="n">
        <v>10.56</v>
      </c>
      <c r="F23" s="28" t="n">
        <v>10.56</v>
      </c>
      <c r="G23" s="27" t="n">
        <v>10.56</v>
      </c>
      <c r="H23" s="26" t="n">
        <v>1</v>
      </c>
    </row>
    <row r="24">
      <c r="A24" s="32" t="inlineStr">
        <is>
          <t>35352</t>
        </is>
      </c>
      <c r="B24" s="31" t="inlineStr">
        <is>
          <t>晶彩科二</t>
        </is>
      </c>
      <c r="C24" s="30" t="n">
        <v>2000000</v>
      </c>
      <c r="D24" s="27" t="n">
        <v>3</v>
      </c>
      <c r="E24" s="29" t="n">
        <v>15.84</v>
      </c>
      <c r="F24" s="28" t="n">
        <v>16.41</v>
      </c>
      <c r="G24" s="27" t="n">
        <v>16.2675</v>
      </c>
      <c r="H24" s="26" t="n">
        <v>2</v>
      </c>
    </row>
    <row r="25">
      <c r="A25" s="32" t="inlineStr">
        <is>
          <t>37021</t>
        </is>
      </c>
      <c r="B25" s="31" t="inlineStr">
        <is>
          <t>大聯大一</t>
        </is>
      </c>
      <c r="C25" s="30" t="n">
        <v>700000</v>
      </c>
      <c r="D25" s="27" t="n">
        <v>2</v>
      </c>
      <c r="E25" s="29" t="n">
        <v>6.2</v>
      </c>
      <c r="F25" s="28" t="n">
        <v>8</v>
      </c>
      <c r="G25" s="27" t="n">
        <v>6.7143</v>
      </c>
      <c r="H25" s="26" t="n">
        <v>1</v>
      </c>
    </row>
    <row r="26">
      <c r="A26" s="32" t="inlineStr">
        <is>
          <t>41631</t>
        </is>
      </c>
      <c r="B26" s="31" t="inlineStr">
        <is>
          <t>鐿鈦一</t>
        </is>
      </c>
      <c r="C26" s="30" t="n">
        <v>30000000</v>
      </c>
      <c r="D26" s="27" t="n">
        <v>1</v>
      </c>
      <c r="E26" s="29" t="n">
        <v>5.23</v>
      </c>
      <c r="F26" s="28" t="n">
        <v>5.23</v>
      </c>
      <c r="G26" s="27" t="n">
        <v>5.23</v>
      </c>
      <c r="H26" s="26" t="n">
        <v>3</v>
      </c>
    </row>
    <row r="27">
      <c r="A27" s="32" t="inlineStr">
        <is>
          <t>45322</t>
        </is>
      </c>
      <c r="B27" s="31" t="inlineStr">
        <is>
          <t>瑞智二</t>
        </is>
      </c>
      <c r="C27" s="30" t="n">
        <v>2700000</v>
      </c>
      <c r="D27" s="27" t="n">
        <v>4</v>
      </c>
      <c r="E27" s="29" t="n">
        <v>7.59</v>
      </c>
      <c r="F27" s="28" t="n">
        <v>10.81</v>
      </c>
      <c r="G27" s="27" t="n">
        <v>8.764799999999999</v>
      </c>
      <c r="H27" s="26" t="n">
        <v>2</v>
      </c>
    </row>
    <row r="28">
      <c r="A28" s="32" t="inlineStr">
        <is>
          <t>45343</t>
        </is>
      </c>
      <c r="B28" s="31" t="inlineStr">
        <is>
          <t>慶騰三</t>
        </is>
      </c>
      <c r="C28" s="30" t="n">
        <v>100000</v>
      </c>
      <c r="D28" s="27" t="n">
        <v>1</v>
      </c>
      <c r="E28" s="29" t="n">
        <v>150.29</v>
      </c>
      <c r="F28" s="28" t="n">
        <v>150.29</v>
      </c>
      <c r="G28" s="27" t="n">
        <v>150.29</v>
      </c>
      <c r="H28" s="26" t="n">
        <v>2</v>
      </c>
    </row>
    <row r="29">
      <c r="A29" s="32" t="inlineStr">
        <is>
          <t>45411</t>
        </is>
      </c>
      <c r="B29" s="31" t="inlineStr">
        <is>
          <t>晟田一</t>
        </is>
      </c>
      <c r="C29" s="30" t="n">
        <v>4100000</v>
      </c>
      <c r="D29" s="27" t="n">
        <v>1</v>
      </c>
      <c r="E29" s="29" t="n">
        <v>1.53</v>
      </c>
      <c r="F29" s="28" t="n">
        <v>1.53</v>
      </c>
      <c r="G29" s="27" t="n">
        <v>1.53</v>
      </c>
      <c r="H29" s="26" t="n">
        <v>1</v>
      </c>
    </row>
    <row r="30">
      <c r="A30" s="32" t="inlineStr">
        <is>
          <t>47362</t>
        </is>
      </c>
      <c r="B30" s="31" t="inlineStr">
        <is>
          <t>泰博二</t>
        </is>
      </c>
      <c r="C30" s="30" t="n">
        <v>600000</v>
      </c>
      <c r="D30" s="27" t="n">
        <v>1</v>
      </c>
      <c r="E30" s="29" t="n">
        <v>18.24</v>
      </c>
      <c r="F30" s="28" t="n">
        <v>18.24</v>
      </c>
      <c r="G30" s="27" t="n">
        <v>18.24</v>
      </c>
      <c r="H30" s="26" t="n">
        <v>2</v>
      </c>
    </row>
    <row r="31">
      <c r="A31" s="32" t="inlineStr">
        <is>
          <t>52136</t>
        </is>
      </c>
      <c r="B31" s="31" t="inlineStr">
        <is>
          <t>亞昕六</t>
        </is>
      </c>
      <c r="C31" s="30" t="n">
        <v>3500000</v>
      </c>
      <c r="D31" s="27" t="n">
        <v>2</v>
      </c>
      <c r="E31" s="29" t="n">
        <v>6.39</v>
      </c>
      <c r="F31" s="28" t="n">
        <v>6.66</v>
      </c>
      <c r="G31" s="27" t="n">
        <v>6.4286</v>
      </c>
      <c r="H31" s="26" t="n">
        <v>3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4200000</v>
      </c>
      <c r="D32" s="27" t="n">
        <v>6</v>
      </c>
      <c r="E32" s="29" t="n">
        <v>20.59</v>
      </c>
      <c r="F32" s="28" t="n">
        <v>24.79</v>
      </c>
      <c r="G32" s="27" t="n">
        <v>22.7574</v>
      </c>
      <c r="H32" s="26" t="n">
        <v>3</v>
      </c>
    </row>
    <row r="33">
      <c r="A33" s="32" t="inlineStr">
        <is>
          <t>61776</t>
        </is>
      </c>
      <c r="B33" s="31" t="inlineStr">
        <is>
          <t>達麗六</t>
        </is>
      </c>
      <c r="C33" s="30" t="n">
        <v>100000</v>
      </c>
      <c r="D33" s="27" t="n">
        <v>1</v>
      </c>
      <c r="E33" s="29" t="n">
        <v>27.1</v>
      </c>
      <c r="F33" s="28" t="n">
        <v>27.1</v>
      </c>
      <c r="G33" s="27" t="n">
        <v>27.1</v>
      </c>
      <c r="H33" s="26" t="n">
        <v>3</v>
      </c>
    </row>
    <row r="34">
      <c r="A34" s="32" t="inlineStr">
        <is>
          <t>62711</t>
        </is>
      </c>
      <c r="B34" s="31" t="inlineStr">
        <is>
          <t>同欣電一</t>
        </is>
      </c>
      <c r="C34" s="30" t="n">
        <v>29800000</v>
      </c>
      <c r="D34" s="27" t="n">
        <v>9</v>
      </c>
      <c r="E34" s="29" t="n">
        <v>2.5</v>
      </c>
      <c r="F34" s="28" t="n">
        <v>3.22</v>
      </c>
      <c r="G34" s="27" t="n">
        <v>2.9436</v>
      </c>
      <c r="H34" s="26" t="n">
        <v>1</v>
      </c>
    </row>
    <row r="35">
      <c r="A35" s="32" t="inlineStr">
        <is>
          <t>62852</t>
        </is>
      </c>
      <c r="B35" s="31" t="inlineStr">
        <is>
          <t>啟碁二</t>
        </is>
      </c>
      <c r="C35" s="30" t="n">
        <v>1000000</v>
      </c>
      <c r="D35" s="27" t="n">
        <v>1</v>
      </c>
      <c r="E35" s="29" t="n">
        <v>14.07</v>
      </c>
      <c r="F35" s="28" t="n">
        <v>14.07</v>
      </c>
      <c r="G35" s="27" t="n">
        <v>14.07</v>
      </c>
      <c r="H35" s="26" t="n">
        <v>3</v>
      </c>
    </row>
    <row r="36">
      <c r="A36" s="32" t="inlineStr">
        <is>
          <t>62907</t>
        </is>
      </c>
      <c r="B36" s="31" t="inlineStr">
        <is>
          <t>良維七</t>
        </is>
      </c>
      <c r="C36" s="30" t="n">
        <v>300000</v>
      </c>
      <c r="D36" s="27" t="n">
        <v>1</v>
      </c>
      <c r="E36" s="29" t="n">
        <v>16.09</v>
      </c>
      <c r="F36" s="28" t="n">
        <v>16.09</v>
      </c>
      <c r="G36" s="27" t="n">
        <v>16.09</v>
      </c>
      <c r="H36" s="26" t="n">
        <v>3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9900000</v>
      </c>
      <c r="D37" s="27" t="n">
        <v>5</v>
      </c>
      <c r="E37" s="29" t="n">
        <v>15.89</v>
      </c>
      <c r="F37" s="28" t="n">
        <v>16.82</v>
      </c>
      <c r="G37" s="27" t="n">
        <v>16.0355</v>
      </c>
      <c r="H37" s="26" t="n">
        <v>3</v>
      </c>
    </row>
    <row r="38">
      <c r="A38" s="32" t="inlineStr">
        <is>
          <t>80381</t>
        </is>
      </c>
      <c r="B38" s="31" t="inlineStr">
        <is>
          <t>長園科一</t>
        </is>
      </c>
      <c r="C38" s="30" t="n">
        <v>700000</v>
      </c>
      <c r="D38" s="27" t="n">
        <v>1</v>
      </c>
      <c r="E38" s="29" t="n">
        <v>11.7</v>
      </c>
      <c r="F38" s="28" t="n">
        <v>11.7</v>
      </c>
      <c r="G38" s="27" t="n">
        <v>11.7</v>
      </c>
      <c r="H38" s="26" t="n">
        <v>2</v>
      </c>
    </row>
    <row r="39">
      <c r="A39" s="32" t="inlineStr">
        <is>
          <t>80504</t>
        </is>
      </c>
      <c r="B39" s="31" t="inlineStr">
        <is>
          <t>廣積四</t>
        </is>
      </c>
      <c r="C39" s="30" t="n">
        <v>100000</v>
      </c>
      <c r="D39" s="27" t="n">
        <v>1</v>
      </c>
      <c r="E39" s="29" t="n">
        <v>25.08</v>
      </c>
      <c r="F39" s="28" t="n">
        <v>25.08</v>
      </c>
      <c r="G39" s="27" t="n">
        <v>25.08</v>
      </c>
      <c r="H39" s="26" t="n">
        <v>1</v>
      </c>
    </row>
    <row r="40">
      <c r="A40" s="32" t="inlineStr">
        <is>
          <t>81128</t>
        </is>
      </c>
      <c r="B40" s="31" t="inlineStr">
        <is>
          <t>至上八</t>
        </is>
      </c>
      <c r="C40" s="30" t="n">
        <v>500000</v>
      </c>
      <c r="D40" s="27" t="n">
        <v>1</v>
      </c>
      <c r="E40" s="29" t="n">
        <v>24.95</v>
      </c>
      <c r="F40" s="28" t="n">
        <v>24.95</v>
      </c>
      <c r="G40" s="27" t="n">
        <v>24.95</v>
      </c>
      <c r="H40" s="26" t="n">
        <v>2</v>
      </c>
    </row>
    <row r="41">
      <c r="A41" s="32" t="inlineStr">
        <is>
          <t>81141</t>
        </is>
      </c>
      <c r="B41" s="31" t="inlineStr">
        <is>
          <t>振樺電一</t>
        </is>
      </c>
      <c r="C41" s="30" t="n">
        <v>1300000</v>
      </c>
      <c r="D41" s="27" t="n">
        <v>1</v>
      </c>
      <c r="E41" s="29" t="n">
        <v>7.2623</v>
      </c>
      <c r="F41" s="28" t="n">
        <v>7.2623</v>
      </c>
      <c r="G41" s="27" t="n">
        <v>7.2623</v>
      </c>
      <c r="H41" s="26" t="n">
        <v>1</v>
      </c>
    </row>
    <row r="42">
      <c r="A42" s="32" t="inlineStr">
        <is>
          <t>89963</t>
        </is>
      </c>
      <c r="B42" s="31" t="inlineStr">
        <is>
          <t>高力三</t>
        </is>
      </c>
      <c r="C42" s="30" t="n">
        <v>800000</v>
      </c>
      <c r="D42" s="27" t="n">
        <v>4</v>
      </c>
      <c r="E42" s="29" t="n">
        <v>12.75</v>
      </c>
      <c r="F42" s="28" t="n">
        <v>12.75</v>
      </c>
      <c r="G42" s="27" t="n">
        <v>12.75</v>
      </c>
      <c r="H42" s="26" t="n">
        <v>2</v>
      </c>
    </row>
    <row r="43">
      <c r="A43" s="32" t="inlineStr">
        <is>
          <t>89963</t>
        </is>
      </c>
      <c r="B43" s="31" t="inlineStr">
        <is>
          <t>高力三</t>
        </is>
      </c>
      <c r="C43" s="30" t="n">
        <v>6000000</v>
      </c>
      <c r="D43" s="27" t="n">
        <v>2</v>
      </c>
      <c r="E43" s="29" t="n">
        <v>11.24</v>
      </c>
      <c r="F43" s="28" t="n">
        <v>12.06</v>
      </c>
      <c r="G43" s="27" t="n">
        <v>11.9233</v>
      </c>
      <c r="H43" s="26" t="n">
        <v>3</v>
      </c>
    </row>
    <row r="44" ht="16.8" customHeight="1" s="78" thickBot="1">
      <c r="A44" s="25" t="inlineStr">
        <is>
          <t>98023</t>
        </is>
      </c>
      <c r="B44" s="24" t="inlineStr">
        <is>
          <t>鈺齊三KY</t>
        </is>
      </c>
      <c r="C44" s="23" t="n">
        <v>1000000</v>
      </c>
      <c r="D44" s="20" t="n">
        <v>2</v>
      </c>
      <c r="E44" s="22" t="n">
        <v>19.47</v>
      </c>
      <c r="F44" s="21" t="n">
        <v>20.06</v>
      </c>
      <c r="G44" s="20" t="n">
        <v>19.588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500000</v>
      </c>
      <c r="D5" s="34" t="n">
        <v>1</v>
      </c>
      <c r="E5" s="36" t="n">
        <v>5.7</v>
      </c>
      <c r="F5" s="35" t="n">
        <v>5.7</v>
      </c>
      <c r="G5" s="34" t="n">
        <v>5.7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4000000</v>
      </c>
      <c r="D6" s="27" t="n">
        <v>2</v>
      </c>
      <c r="E6" s="29" t="n">
        <v>5.75</v>
      </c>
      <c r="F6" s="28" t="n">
        <v>6.05</v>
      </c>
      <c r="G6" s="27" t="n">
        <v>5.975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200000</v>
      </c>
      <c r="D7" s="27" t="n">
        <v>1</v>
      </c>
      <c r="E7" s="29" t="n">
        <v>8.75</v>
      </c>
      <c r="F7" s="28" t="n">
        <v>8.75</v>
      </c>
      <c r="G7" s="27" t="n">
        <v>8.75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200000</v>
      </c>
      <c r="D8" s="27" t="n">
        <v>1</v>
      </c>
      <c r="E8" s="29" t="n">
        <v>14.73</v>
      </c>
      <c r="F8" s="28" t="n">
        <v>14.73</v>
      </c>
      <c r="G8" s="27" t="n">
        <v>14.73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2200000</v>
      </c>
      <c r="D9" s="27" t="n">
        <v>3</v>
      </c>
      <c r="E9" s="29" t="n">
        <v>6.52</v>
      </c>
      <c r="F9" s="28" t="n">
        <v>7.13</v>
      </c>
      <c r="G9" s="27" t="n">
        <v>6.6795</v>
      </c>
      <c r="H9" s="26" t="n">
        <v>1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51000000</v>
      </c>
      <c r="D10" s="27" t="n">
        <v>1</v>
      </c>
      <c r="E10" s="29" t="n">
        <v>0.03</v>
      </c>
      <c r="F10" s="28" t="n">
        <v>0.03</v>
      </c>
      <c r="G10" s="27" t="n">
        <v>0.03</v>
      </c>
      <c r="H10" s="26" t="n">
        <v>1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100000</v>
      </c>
      <c r="D11" s="27" t="n">
        <v>1</v>
      </c>
      <c r="E11" s="29" t="n">
        <v>14.65</v>
      </c>
      <c r="F11" s="28" t="n">
        <v>14.65</v>
      </c>
      <c r="G11" s="27" t="n">
        <v>14.65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1100000</v>
      </c>
      <c r="D12" s="27" t="n">
        <v>2</v>
      </c>
      <c r="E12" s="29" t="n">
        <v>4.57</v>
      </c>
      <c r="F12" s="28" t="n">
        <v>4.62</v>
      </c>
      <c r="G12" s="27" t="n">
        <v>4.6155</v>
      </c>
      <c r="H12" s="26" t="n">
        <v>1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100000</v>
      </c>
      <c r="D13" s="27" t="n">
        <v>1</v>
      </c>
      <c r="E13" s="29" t="n">
        <v>14.4</v>
      </c>
      <c r="F13" s="28" t="n">
        <v>14.4</v>
      </c>
      <c r="G13" s="27" t="n">
        <v>14.4</v>
      </c>
      <c r="H13" s="26" t="n">
        <v>1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2200000</v>
      </c>
      <c r="D14" s="27" t="n">
        <v>2</v>
      </c>
      <c r="E14" s="29" t="n">
        <v>8.43</v>
      </c>
      <c r="F14" s="28" t="n">
        <v>9.02</v>
      </c>
      <c r="G14" s="27" t="n">
        <v>8.751799999999999</v>
      </c>
      <c r="H14" s="26" t="n">
        <v>3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1000000</v>
      </c>
      <c r="D15" s="27" t="n">
        <v>1</v>
      </c>
      <c r="E15" s="29" t="n">
        <v>2.05</v>
      </c>
      <c r="F15" s="28" t="n">
        <v>2.05</v>
      </c>
      <c r="G15" s="27" t="n">
        <v>2.05</v>
      </c>
      <c r="H15" s="26" t="n">
        <v>2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100000</v>
      </c>
      <c r="D16" s="27" t="n">
        <v>1</v>
      </c>
      <c r="E16" s="29" t="n">
        <v>13.08</v>
      </c>
      <c r="F16" s="28" t="n">
        <v>13.08</v>
      </c>
      <c r="G16" s="27" t="n">
        <v>13.08</v>
      </c>
      <c r="H16" s="26" t="n">
        <v>1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6000000</v>
      </c>
      <c r="D17" s="27" t="n">
        <v>1</v>
      </c>
      <c r="E17" s="29" t="n">
        <v>2.16</v>
      </c>
      <c r="F17" s="28" t="n">
        <v>2.16</v>
      </c>
      <c r="G17" s="27" t="n">
        <v>2.16</v>
      </c>
      <c r="H17" s="26" t="n">
        <v>2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1000000</v>
      </c>
      <c r="D18" s="27" t="n">
        <v>1</v>
      </c>
      <c r="E18" s="29" t="n">
        <v>9.5</v>
      </c>
      <c r="F18" s="28" t="n">
        <v>9.5</v>
      </c>
      <c r="G18" s="27" t="n">
        <v>9.5</v>
      </c>
      <c r="H18" s="26" t="n">
        <v>1</v>
      </c>
    </row>
    <row r="19">
      <c r="A19" s="32" t="inlineStr">
        <is>
          <t>24564</t>
        </is>
      </c>
      <c r="B19" s="31" t="inlineStr">
        <is>
          <t>奇力新四</t>
        </is>
      </c>
      <c r="C19" s="30" t="n">
        <v>13600000</v>
      </c>
      <c r="D19" s="27" t="n">
        <v>4</v>
      </c>
      <c r="E19" s="29" t="n">
        <v>17.49</v>
      </c>
      <c r="F19" s="28" t="n">
        <v>19.27</v>
      </c>
      <c r="G19" s="27" t="n">
        <v>17.8607</v>
      </c>
      <c r="H19" s="26" t="n">
        <v>4</v>
      </c>
    </row>
    <row r="20">
      <c r="A20" s="32" t="inlineStr">
        <is>
          <t>26011</t>
        </is>
      </c>
      <c r="B20" s="31" t="inlineStr">
        <is>
          <t>益航一</t>
        </is>
      </c>
      <c r="C20" s="30" t="n">
        <v>1000000</v>
      </c>
      <c r="D20" s="27" t="n">
        <v>1</v>
      </c>
      <c r="E20" s="29" t="n">
        <v>0.2</v>
      </c>
      <c r="F20" s="28" t="n">
        <v>0.2</v>
      </c>
      <c r="G20" s="27" t="n">
        <v>0.2</v>
      </c>
      <c r="H20" s="26" t="n">
        <v>1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2400000</v>
      </c>
      <c r="D21" s="27" t="n">
        <v>1</v>
      </c>
      <c r="E21" s="29" t="n">
        <v>0.9399999999999999</v>
      </c>
      <c r="F21" s="28" t="n">
        <v>0.9399999999999999</v>
      </c>
      <c r="G21" s="27" t="n">
        <v>0.9399999999999999</v>
      </c>
      <c r="H21" s="26" t="n">
        <v>1</v>
      </c>
    </row>
    <row r="22">
      <c r="A22" s="32" t="inlineStr">
        <is>
          <t>27072</t>
        </is>
      </c>
      <c r="B22" s="31" t="inlineStr">
        <is>
          <t>晶華二</t>
        </is>
      </c>
      <c r="C22" s="30" t="n">
        <v>1000000</v>
      </c>
      <c r="D22" s="27" t="n">
        <v>1</v>
      </c>
      <c r="E22" s="29" t="n">
        <v>6.14</v>
      </c>
      <c r="F22" s="28" t="n">
        <v>6.14</v>
      </c>
      <c r="G22" s="27" t="n">
        <v>6.14</v>
      </c>
      <c r="H22" s="26" t="n">
        <v>3</v>
      </c>
    </row>
    <row r="23">
      <c r="A23" s="32" t="inlineStr">
        <is>
          <t>27321</t>
        </is>
      </c>
      <c r="B23" s="31" t="inlineStr">
        <is>
          <t>六角一</t>
        </is>
      </c>
      <c r="C23" s="30" t="n">
        <v>500000</v>
      </c>
      <c r="D23" s="27" t="n">
        <v>1</v>
      </c>
      <c r="E23" s="29" t="n">
        <v>36.51</v>
      </c>
      <c r="F23" s="28" t="n">
        <v>36.51</v>
      </c>
      <c r="G23" s="27" t="n">
        <v>36.51</v>
      </c>
      <c r="H23" s="26" t="n">
        <v>2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1000000</v>
      </c>
      <c r="D24" s="27" t="n">
        <v>1</v>
      </c>
      <c r="E24" s="29" t="n">
        <v>3.3</v>
      </c>
      <c r="F24" s="28" t="n">
        <v>3.3</v>
      </c>
      <c r="G24" s="27" t="n">
        <v>3.3</v>
      </c>
      <c r="H24" s="26" t="n">
        <v>3</v>
      </c>
    </row>
    <row r="25">
      <c r="A25" s="32" t="inlineStr">
        <is>
          <t>30102</t>
        </is>
      </c>
      <c r="B25" s="31" t="inlineStr">
        <is>
          <t>華立二</t>
        </is>
      </c>
      <c r="C25" s="30" t="n">
        <v>2500000</v>
      </c>
      <c r="D25" s="27" t="n">
        <v>3</v>
      </c>
      <c r="E25" s="29" t="n">
        <v>0.37</v>
      </c>
      <c r="F25" s="28" t="n">
        <v>0.57</v>
      </c>
      <c r="G25" s="27" t="n">
        <v>0.422</v>
      </c>
      <c r="H25" s="26" t="n">
        <v>1</v>
      </c>
    </row>
    <row r="26">
      <c r="A26" s="32" t="inlineStr">
        <is>
          <t>30102</t>
        </is>
      </c>
      <c r="B26" s="31" t="inlineStr">
        <is>
          <t>華立二</t>
        </is>
      </c>
      <c r="C26" s="30" t="n">
        <v>900000</v>
      </c>
      <c r="D26" s="27" t="n">
        <v>1</v>
      </c>
      <c r="E26" s="29" t="n">
        <v>0.41</v>
      </c>
      <c r="F26" s="28" t="n">
        <v>0.41</v>
      </c>
      <c r="G26" s="27" t="n">
        <v>0.41</v>
      </c>
      <c r="H26" s="26" t="n">
        <v>2</v>
      </c>
    </row>
    <row r="27">
      <c r="A27" s="32" t="inlineStr">
        <is>
          <t>30181</t>
        </is>
      </c>
      <c r="B27" s="31" t="inlineStr">
        <is>
          <t>同開一</t>
        </is>
      </c>
      <c r="C27" s="30" t="n">
        <v>700000</v>
      </c>
      <c r="D27" s="27" t="n">
        <v>1</v>
      </c>
      <c r="E27" s="29" t="n">
        <v>5.67</v>
      </c>
      <c r="F27" s="28" t="n">
        <v>5.67</v>
      </c>
      <c r="G27" s="27" t="n">
        <v>5.67</v>
      </c>
      <c r="H27" s="26" t="n">
        <v>1</v>
      </c>
    </row>
    <row r="28">
      <c r="A28" s="32" t="inlineStr">
        <is>
          <t>32342</t>
        </is>
      </c>
      <c r="B28" s="31" t="inlineStr">
        <is>
          <t>光環二</t>
        </is>
      </c>
      <c r="C28" s="30" t="n">
        <v>300000</v>
      </c>
      <c r="D28" s="27" t="n">
        <v>1</v>
      </c>
      <c r="E28" s="29" t="n">
        <v>1.46</v>
      </c>
      <c r="F28" s="28" t="n">
        <v>1.46</v>
      </c>
      <c r="G28" s="27" t="n">
        <v>1.46</v>
      </c>
      <c r="H28" s="26" t="n">
        <v>2</v>
      </c>
    </row>
    <row r="29">
      <c r="A29" s="32" t="inlineStr">
        <is>
          <t>35352</t>
        </is>
      </c>
      <c r="B29" s="31" t="inlineStr">
        <is>
          <t>晶彩科二</t>
        </is>
      </c>
      <c r="C29" s="30" t="n">
        <v>1000000</v>
      </c>
      <c r="D29" s="27" t="n">
        <v>1</v>
      </c>
      <c r="E29" s="29" t="n">
        <v>16.41</v>
      </c>
      <c r="F29" s="28" t="n">
        <v>16.41</v>
      </c>
      <c r="G29" s="27" t="n">
        <v>16.41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500000</v>
      </c>
      <c r="D30" s="27" t="n">
        <v>1</v>
      </c>
      <c r="E30" s="29" t="n">
        <v>5.39</v>
      </c>
      <c r="F30" s="28" t="n">
        <v>5.39</v>
      </c>
      <c r="G30" s="27" t="n">
        <v>5.39</v>
      </c>
      <c r="H30" s="26" t="n">
        <v>3</v>
      </c>
    </row>
    <row r="31">
      <c r="A31" s="32" t="inlineStr">
        <is>
          <t>36251</t>
        </is>
      </c>
      <c r="B31" s="31" t="inlineStr">
        <is>
          <t>西勝一</t>
        </is>
      </c>
      <c r="C31" s="30" t="n">
        <v>2000000</v>
      </c>
      <c r="D31" s="27" t="n">
        <v>2</v>
      </c>
      <c r="E31" s="29" t="n">
        <v>6.79</v>
      </c>
      <c r="F31" s="28" t="n">
        <v>7.06</v>
      </c>
      <c r="G31" s="27" t="n">
        <v>6.925</v>
      </c>
      <c r="H31" s="26" t="n">
        <v>1</v>
      </c>
    </row>
    <row r="32">
      <c r="A32" s="32" t="inlineStr">
        <is>
          <t>37021</t>
        </is>
      </c>
      <c r="B32" s="31" t="inlineStr">
        <is>
          <t>大聯大一</t>
        </is>
      </c>
      <c r="C32" s="30" t="n">
        <v>15700000</v>
      </c>
      <c r="D32" s="27" t="n">
        <v>7</v>
      </c>
      <c r="E32" s="29" t="n">
        <v>7.69</v>
      </c>
      <c r="F32" s="28" t="n">
        <v>8.805</v>
      </c>
      <c r="G32" s="27" t="n">
        <v>8.070600000000001</v>
      </c>
      <c r="H32" s="26" t="n">
        <v>1</v>
      </c>
    </row>
    <row r="33">
      <c r="A33" s="32" t="inlineStr">
        <is>
          <t>41371</t>
        </is>
      </c>
      <c r="B33" s="31" t="inlineStr">
        <is>
          <t>麗豐一KY</t>
        </is>
      </c>
      <c r="C33" s="30" t="n">
        <v>400000</v>
      </c>
      <c r="D33" s="27" t="n">
        <v>1</v>
      </c>
      <c r="E33" s="29" t="n">
        <v>0.96</v>
      </c>
      <c r="F33" s="28" t="n">
        <v>0.96</v>
      </c>
      <c r="G33" s="27" t="n">
        <v>0.96</v>
      </c>
      <c r="H33" s="26" t="n">
        <v>2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4300000</v>
      </c>
      <c r="D34" s="27" t="n">
        <v>5</v>
      </c>
      <c r="E34" s="29" t="n">
        <v>9.119999999999999</v>
      </c>
      <c r="F34" s="28" t="n">
        <v>10.37</v>
      </c>
      <c r="G34" s="27" t="n">
        <v>9.6212</v>
      </c>
      <c r="H34" s="26" t="n">
        <v>2</v>
      </c>
    </row>
    <row r="35">
      <c r="A35" s="32" t="inlineStr">
        <is>
          <t>45343</t>
        </is>
      </c>
      <c r="B35" s="31" t="inlineStr">
        <is>
          <t>慶騰三</t>
        </is>
      </c>
      <c r="C35" s="30" t="n">
        <v>100000</v>
      </c>
      <c r="D35" s="27" t="n">
        <v>1</v>
      </c>
      <c r="E35" s="29" t="n">
        <v>160.29</v>
      </c>
      <c r="F35" s="28" t="n">
        <v>160.29</v>
      </c>
      <c r="G35" s="27" t="n">
        <v>160.29</v>
      </c>
      <c r="H35" s="26" t="n">
        <v>2</v>
      </c>
    </row>
    <row r="36">
      <c r="A36" s="32" t="inlineStr">
        <is>
          <t>45411</t>
        </is>
      </c>
      <c r="B36" s="31" t="inlineStr">
        <is>
          <t>晟田一</t>
        </is>
      </c>
      <c r="C36" s="30" t="n">
        <v>4500000</v>
      </c>
      <c r="D36" s="27" t="n">
        <v>1</v>
      </c>
      <c r="E36" s="29" t="n">
        <v>1.54</v>
      </c>
      <c r="F36" s="28" t="n">
        <v>1.54</v>
      </c>
      <c r="G36" s="27" t="n">
        <v>1.54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3000000</v>
      </c>
      <c r="D37" s="27" t="n">
        <v>1</v>
      </c>
      <c r="E37" s="29" t="n">
        <v>23.8233</v>
      </c>
      <c r="F37" s="28" t="n">
        <v>23.8233</v>
      </c>
      <c r="G37" s="27" t="n">
        <v>23.8233</v>
      </c>
      <c r="H37" s="26" t="n">
        <v>3</v>
      </c>
    </row>
    <row r="38">
      <c r="A38" s="32" t="inlineStr">
        <is>
          <t>61775</t>
        </is>
      </c>
      <c r="B38" s="31" t="inlineStr">
        <is>
          <t>達麗五</t>
        </is>
      </c>
      <c r="C38" s="30" t="n">
        <v>1600000</v>
      </c>
      <c r="D38" s="27" t="n">
        <v>2</v>
      </c>
      <c r="E38" s="29" t="n">
        <v>31.62</v>
      </c>
      <c r="F38" s="28" t="n">
        <v>33.74</v>
      </c>
      <c r="G38" s="27" t="n">
        <v>31.885</v>
      </c>
      <c r="H38" s="26" t="n">
        <v>3</v>
      </c>
    </row>
    <row r="39">
      <c r="A39" s="32" t="inlineStr">
        <is>
          <t>61776</t>
        </is>
      </c>
      <c r="B39" s="31" t="inlineStr">
        <is>
          <t>達麗六</t>
        </is>
      </c>
      <c r="C39" s="30" t="n">
        <v>300000</v>
      </c>
      <c r="D39" s="27" t="n">
        <v>2</v>
      </c>
      <c r="E39" s="29" t="n">
        <v>30</v>
      </c>
      <c r="F39" s="28" t="n">
        <v>30.48</v>
      </c>
      <c r="G39" s="27" t="n">
        <v>30.16</v>
      </c>
      <c r="H39" s="26" t="n">
        <v>3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5000000</v>
      </c>
      <c r="D40" s="27" t="n">
        <v>2</v>
      </c>
      <c r="E40" s="29" t="n">
        <v>7.06</v>
      </c>
      <c r="F40" s="28" t="n">
        <v>7.68</v>
      </c>
      <c r="G40" s="27" t="n">
        <v>7.308</v>
      </c>
      <c r="H40" s="26" t="n">
        <v>1</v>
      </c>
    </row>
    <row r="41">
      <c r="A41" s="32" t="inlineStr">
        <is>
          <t>62264</t>
        </is>
      </c>
      <c r="B41" s="31" t="inlineStr">
        <is>
          <t>光鼎四</t>
        </is>
      </c>
      <c r="C41" s="30" t="n">
        <v>500000</v>
      </c>
      <c r="D41" s="27" t="n">
        <v>1</v>
      </c>
      <c r="E41" s="29" t="n">
        <v>0.68</v>
      </c>
      <c r="F41" s="28" t="n">
        <v>0.68</v>
      </c>
      <c r="G41" s="27" t="n">
        <v>0.68</v>
      </c>
      <c r="H41" s="26" t="n">
        <v>2</v>
      </c>
    </row>
    <row r="42">
      <c r="A42" s="32" t="inlineStr">
        <is>
          <t>62694</t>
        </is>
      </c>
      <c r="B42" s="31" t="inlineStr">
        <is>
          <t>台郡四</t>
        </is>
      </c>
      <c r="C42" s="30" t="n">
        <v>5500000</v>
      </c>
      <c r="D42" s="27" t="n">
        <v>2</v>
      </c>
      <c r="E42" s="29" t="n">
        <v>12.47</v>
      </c>
      <c r="F42" s="28" t="n">
        <v>13.27</v>
      </c>
      <c r="G42" s="27" t="n">
        <v>12.5427</v>
      </c>
      <c r="H42" s="26" t="n">
        <v>3</v>
      </c>
    </row>
    <row r="43">
      <c r="A43" s="32" t="inlineStr">
        <is>
          <t>62711</t>
        </is>
      </c>
      <c r="B43" s="31" t="inlineStr">
        <is>
          <t>同欣電一</t>
        </is>
      </c>
      <c r="C43" s="30" t="n">
        <v>18500000</v>
      </c>
      <c r="D43" s="27" t="n">
        <v>3</v>
      </c>
      <c r="E43" s="29" t="n">
        <v>2.63</v>
      </c>
      <c r="F43" s="28" t="n">
        <v>3</v>
      </c>
      <c r="G43" s="27" t="n">
        <v>2.7404</v>
      </c>
      <c r="H43" s="26" t="n">
        <v>1</v>
      </c>
    </row>
    <row r="44">
      <c r="A44" s="32" t="inlineStr">
        <is>
          <t>62907</t>
        </is>
      </c>
      <c r="B44" s="31" t="inlineStr">
        <is>
          <t>良維七</t>
        </is>
      </c>
      <c r="C44" s="30" t="n">
        <v>700000</v>
      </c>
      <c r="D44" s="27" t="n">
        <v>1</v>
      </c>
      <c r="E44" s="29" t="n">
        <v>16.09</v>
      </c>
      <c r="F44" s="28" t="n">
        <v>16.09</v>
      </c>
      <c r="G44" s="27" t="n">
        <v>16.09</v>
      </c>
      <c r="H44" s="26" t="n">
        <v>3</v>
      </c>
    </row>
    <row r="45">
      <c r="A45" s="32" t="inlineStr">
        <is>
          <t>62908</t>
        </is>
      </c>
      <c r="B45" s="31" t="inlineStr">
        <is>
          <t>良維八</t>
        </is>
      </c>
      <c r="C45" s="30" t="n">
        <v>2200000</v>
      </c>
      <c r="D45" s="27" t="n">
        <v>1</v>
      </c>
      <c r="E45" s="29" t="n">
        <v>16.15</v>
      </c>
      <c r="F45" s="28" t="n">
        <v>16.15</v>
      </c>
      <c r="G45" s="27" t="n">
        <v>16.15</v>
      </c>
      <c r="H45" s="26" t="n">
        <v>3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4700000</v>
      </c>
      <c r="D46" s="27" t="n">
        <v>5</v>
      </c>
      <c r="E46" s="29" t="n">
        <v>16.75</v>
      </c>
      <c r="F46" s="28" t="n">
        <v>19.32</v>
      </c>
      <c r="G46" s="27" t="n">
        <v>17.8077</v>
      </c>
      <c r="H46" s="26" t="n">
        <v>3</v>
      </c>
    </row>
    <row r="47">
      <c r="A47" s="32" t="inlineStr">
        <is>
          <t>80424</t>
        </is>
      </c>
      <c r="B47" s="31" t="inlineStr">
        <is>
          <t>金山電四</t>
        </is>
      </c>
      <c r="C47" s="30" t="n">
        <v>100000</v>
      </c>
      <c r="D47" s="27" t="n">
        <v>1</v>
      </c>
      <c r="E47" s="29" t="n">
        <v>29.06</v>
      </c>
      <c r="F47" s="28" t="n">
        <v>29.06</v>
      </c>
      <c r="G47" s="27" t="n">
        <v>29.06</v>
      </c>
      <c r="H47" s="26" t="n">
        <v>1</v>
      </c>
    </row>
    <row r="48">
      <c r="A48" s="32" t="inlineStr">
        <is>
          <t>83493</t>
        </is>
      </c>
      <c r="B48" s="31" t="inlineStr">
        <is>
          <t>恒耀三</t>
        </is>
      </c>
      <c r="C48" s="30" t="n">
        <v>2200000</v>
      </c>
      <c r="D48" s="27" t="n">
        <v>1</v>
      </c>
      <c r="E48" s="29" t="n">
        <v>8.25</v>
      </c>
      <c r="F48" s="28" t="n">
        <v>8.25</v>
      </c>
      <c r="G48" s="27" t="n">
        <v>8.25</v>
      </c>
      <c r="H48" s="26" t="n">
        <v>3</v>
      </c>
    </row>
    <row r="49" ht="16.8" customHeight="1" s="78" thickBot="1">
      <c r="A49" s="25" t="inlineStr">
        <is>
          <t>84501</t>
        </is>
      </c>
      <c r="B49" s="24" t="inlineStr">
        <is>
          <t>霹靂一</t>
        </is>
      </c>
      <c r="C49" s="23" t="n">
        <v>5000000</v>
      </c>
      <c r="D49" s="20" t="n">
        <v>1</v>
      </c>
      <c r="E49" s="22" t="n">
        <v>18.5</v>
      </c>
      <c r="F49" s="21" t="n">
        <v>18.5</v>
      </c>
      <c r="G49" s="20" t="n">
        <v>18.5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11300000</v>
      </c>
      <c r="D5" s="34" t="n">
        <v>3</v>
      </c>
      <c r="E5" s="36" t="n">
        <v>0.22</v>
      </c>
      <c r="F5" s="35" t="n">
        <v>1.79</v>
      </c>
      <c r="G5" s="34" t="n">
        <v>0.9432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8300000</v>
      </c>
      <c r="D6" s="27" t="n">
        <v>3</v>
      </c>
      <c r="E6" s="29" t="n">
        <v>3.38</v>
      </c>
      <c r="F6" s="28" t="n">
        <v>9.380000000000001</v>
      </c>
      <c r="G6" s="27" t="n">
        <v>6.9706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5000000</v>
      </c>
      <c r="D7" s="27" t="n">
        <v>1</v>
      </c>
      <c r="E7" s="29" t="n">
        <v>8.67</v>
      </c>
      <c r="F7" s="28" t="n">
        <v>8.67</v>
      </c>
      <c r="G7" s="27" t="n">
        <v>8.67</v>
      </c>
      <c r="H7" s="26" t="n">
        <v>3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8500000</v>
      </c>
      <c r="D8" s="27" t="n">
        <v>2</v>
      </c>
      <c r="E8" s="29" t="n">
        <v>13.3</v>
      </c>
      <c r="F8" s="28" t="n">
        <v>20.06</v>
      </c>
      <c r="G8" s="27" t="n">
        <v>19.6624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4800000</v>
      </c>
      <c r="D9" s="27" t="n">
        <v>4</v>
      </c>
      <c r="E9" s="29" t="n">
        <v>7.35</v>
      </c>
      <c r="F9" s="28" t="n">
        <v>7.97</v>
      </c>
      <c r="G9" s="27" t="n">
        <v>7.6648</v>
      </c>
      <c r="H9" s="26" t="n">
        <v>1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200000</v>
      </c>
      <c r="D10" s="27" t="n">
        <v>1</v>
      </c>
      <c r="E10" s="29" t="n">
        <v>0.48</v>
      </c>
      <c r="F10" s="28" t="n">
        <v>0.48</v>
      </c>
      <c r="G10" s="27" t="n">
        <v>0.48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2400000</v>
      </c>
      <c r="D11" s="27" t="n">
        <v>3</v>
      </c>
      <c r="E11" s="29" t="n">
        <v>4.6</v>
      </c>
      <c r="F11" s="28" t="n">
        <v>4.75</v>
      </c>
      <c r="G11" s="27" t="n">
        <v>4.6812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2000000</v>
      </c>
      <c r="D12" s="27" t="n">
        <v>1</v>
      </c>
      <c r="E12" s="29" t="n">
        <v>2.38</v>
      </c>
      <c r="F12" s="28" t="n">
        <v>2.38</v>
      </c>
      <c r="G12" s="27" t="n">
        <v>2.38</v>
      </c>
      <c r="H12" s="26" t="n">
        <v>1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300000</v>
      </c>
      <c r="D13" s="27" t="n">
        <v>1</v>
      </c>
      <c r="E13" s="29" t="n">
        <v>7.88</v>
      </c>
      <c r="F13" s="28" t="n">
        <v>7.88</v>
      </c>
      <c r="G13" s="27" t="n">
        <v>7.88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9500000</v>
      </c>
      <c r="D14" s="27" t="n">
        <v>4</v>
      </c>
      <c r="E14" s="29" t="n">
        <v>2.24</v>
      </c>
      <c r="F14" s="28" t="n">
        <v>2.52</v>
      </c>
      <c r="G14" s="27" t="n">
        <v>2.4816</v>
      </c>
      <c r="H14" s="26" t="n">
        <v>2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12600000</v>
      </c>
      <c r="D15" s="27" t="n">
        <v>5</v>
      </c>
      <c r="E15" s="29" t="n">
        <v>18.25</v>
      </c>
      <c r="F15" s="28" t="n">
        <v>20.61</v>
      </c>
      <c r="G15" s="27" t="n">
        <v>18.8376</v>
      </c>
      <c r="H15" s="26" t="n">
        <v>4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2000000</v>
      </c>
      <c r="D16" s="27" t="n">
        <v>2</v>
      </c>
      <c r="E16" s="29" t="n">
        <v>0.01</v>
      </c>
      <c r="F16" s="28" t="n">
        <v>0.01</v>
      </c>
      <c r="G16" s="27" t="n">
        <v>0.01</v>
      </c>
      <c r="H16" s="26" t="n">
        <v>1</v>
      </c>
    </row>
    <row r="17">
      <c r="A17" s="32" t="inlineStr">
        <is>
          <t>27072</t>
        </is>
      </c>
      <c r="B17" s="31" t="inlineStr">
        <is>
          <t>晶華二</t>
        </is>
      </c>
      <c r="C17" s="30" t="n">
        <v>16400000</v>
      </c>
      <c r="D17" s="27" t="n">
        <v>1</v>
      </c>
      <c r="E17" s="29" t="n">
        <v>6.18</v>
      </c>
      <c r="F17" s="28" t="n">
        <v>6.18</v>
      </c>
      <c r="G17" s="27" t="n">
        <v>6.18</v>
      </c>
      <c r="H17" s="26" t="n">
        <v>3</v>
      </c>
    </row>
    <row r="18">
      <c r="A18" s="32" t="inlineStr">
        <is>
          <t>27321</t>
        </is>
      </c>
      <c r="B18" s="31" t="inlineStr">
        <is>
          <t>六角一</t>
        </is>
      </c>
      <c r="C18" s="30" t="n">
        <v>200000</v>
      </c>
      <c r="D18" s="27" t="n">
        <v>1</v>
      </c>
      <c r="E18" s="29" t="n">
        <v>37.24</v>
      </c>
      <c r="F18" s="28" t="n">
        <v>37.24</v>
      </c>
      <c r="G18" s="27" t="n">
        <v>37.24</v>
      </c>
      <c r="H18" s="26" t="n">
        <v>2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1600000</v>
      </c>
      <c r="D19" s="27" t="n">
        <v>1</v>
      </c>
      <c r="E19" s="29" t="n">
        <v>0.45</v>
      </c>
      <c r="F19" s="28" t="n">
        <v>0.45</v>
      </c>
      <c r="G19" s="27" t="n">
        <v>0.45</v>
      </c>
      <c r="H19" s="26" t="n">
        <v>1</v>
      </c>
    </row>
    <row r="20">
      <c r="A20" s="32" t="inlineStr">
        <is>
          <t>30181</t>
        </is>
      </c>
      <c r="B20" s="31" t="inlineStr">
        <is>
          <t>同開一</t>
        </is>
      </c>
      <c r="C20" s="30" t="n">
        <v>1000000</v>
      </c>
      <c r="D20" s="27" t="n">
        <v>1</v>
      </c>
      <c r="E20" s="29" t="n">
        <v>5.82</v>
      </c>
      <c r="F20" s="28" t="n">
        <v>5.82</v>
      </c>
      <c r="G20" s="27" t="n">
        <v>5.82</v>
      </c>
      <c r="H20" s="26" t="n">
        <v>1</v>
      </c>
    </row>
    <row r="21">
      <c r="A21" s="32" t="inlineStr">
        <is>
          <t>30365</t>
        </is>
      </c>
      <c r="B21" s="31" t="inlineStr">
        <is>
          <t>文曄五</t>
        </is>
      </c>
      <c r="C21" s="30" t="n">
        <v>1000000</v>
      </c>
      <c r="D21" s="27" t="n">
        <v>1</v>
      </c>
      <c r="E21" s="29" t="n">
        <v>15.81</v>
      </c>
      <c r="F21" s="28" t="n">
        <v>15.81</v>
      </c>
      <c r="G21" s="27" t="n">
        <v>15.81</v>
      </c>
      <c r="H21" s="26" t="n">
        <v>3</v>
      </c>
    </row>
    <row r="22">
      <c r="A22" s="32" t="inlineStr">
        <is>
          <t>33252</t>
        </is>
      </c>
      <c r="B22" s="31" t="inlineStr">
        <is>
          <t>旭品二</t>
        </is>
      </c>
      <c r="C22" s="30" t="n">
        <v>85400000</v>
      </c>
      <c r="D22" s="27" t="n">
        <v>6</v>
      </c>
      <c r="E22" s="29" t="n">
        <v>2.13</v>
      </c>
      <c r="F22" s="28" t="n">
        <v>2.13</v>
      </c>
      <c r="G22" s="27" t="n">
        <v>2.13</v>
      </c>
      <c r="H22" s="26" t="n">
        <v>2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3000000</v>
      </c>
      <c r="D23" s="27" t="n">
        <v>7</v>
      </c>
      <c r="E23" s="29" t="n">
        <v>5.84</v>
      </c>
      <c r="F23" s="28" t="n">
        <v>6.38</v>
      </c>
      <c r="G23" s="27" t="n">
        <v>6.2067</v>
      </c>
      <c r="H23" s="26" t="n">
        <v>3</v>
      </c>
    </row>
    <row r="24">
      <c r="A24" s="32" t="inlineStr">
        <is>
          <t>37021</t>
        </is>
      </c>
      <c r="B24" s="31" t="inlineStr">
        <is>
          <t>大聯大一</t>
        </is>
      </c>
      <c r="C24" s="30" t="n">
        <v>3000000</v>
      </c>
      <c r="D24" s="27" t="n">
        <v>2</v>
      </c>
      <c r="E24" s="29" t="n">
        <v>7.95</v>
      </c>
      <c r="F24" s="28" t="n">
        <v>8.15</v>
      </c>
      <c r="G24" s="27" t="n">
        <v>8.083299999999999</v>
      </c>
      <c r="H24" s="26" t="n">
        <v>1</v>
      </c>
    </row>
    <row r="25">
      <c r="A25" s="32" t="inlineStr">
        <is>
          <t>41631</t>
        </is>
      </c>
      <c r="B25" s="31" t="inlineStr">
        <is>
          <t>鐿鈦一</t>
        </is>
      </c>
      <c r="C25" s="30" t="n">
        <v>1000000</v>
      </c>
      <c r="D25" s="27" t="n">
        <v>2</v>
      </c>
      <c r="E25" s="29" t="n">
        <v>13.53</v>
      </c>
      <c r="F25" s="28" t="n">
        <v>13.71</v>
      </c>
      <c r="G25" s="27" t="n">
        <v>13.62</v>
      </c>
      <c r="H25" s="26" t="n">
        <v>3</v>
      </c>
    </row>
    <row r="26">
      <c r="A26" s="32" t="inlineStr">
        <is>
          <t>45322</t>
        </is>
      </c>
      <c r="B26" s="31" t="inlineStr">
        <is>
          <t>瑞智二</t>
        </is>
      </c>
      <c r="C26" s="30" t="n">
        <v>3800000</v>
      </c>
      <c r="D26" s="27" t="n">
        <v>3</v>
      </c>
      <c r="E26" s="29" t="n">
        <v>7.07</v>
      </c>
      <c r="F26" s="28" t="n">
        <v>9.1</v>
      </c>
      <c r="G26" s="27" t="n">
        <v>8.434200000000001</v>
      </c>
      <c r="H26" s="26" t="n">
        <v>2</v>
      </c>
    </row>
    <row r="27">
      <c r="A27" s="32" t="inlineStr">
        <is>
          <t>53924</t>
        </is>
      </c>
      <c r="B27" s="31" t="inlineStr">
        <is>
          <t>應華四</t>
        </is>
      </c>
      <c r="C27" s="30" t="n">
        <v>2600000</v>
      </c>
      <c r="D27" s="27" t="n">
        <v>2</v>
      </c>
      <c r="E27" s="29" t="n">
        <v>23.82</v>
      </c>
      <c r="F27" s="28" t="n">
        <v>24.12</v>
      </c>
      <c r="G27" s="27" t="n">
        <v>24.0969</v>
      </c>
      <c r="H27" s="26" t="n">
        <v>3</v>
      </c>
    </row>
    <row r="28">
      <c r="A28" s="32" t="inlineStr">
        <is>
          <t>54757</t>
        </is>
      </c>
      <c r="B28" s="31" t="inlineStr">
        <is>
          <t>德宏七</t>
        </is>
      </c>
      <c r="C28" s="30" t="n">
        <v>1000000</v>
      </c>
      <c r="D28" s="27" t="n">
        <v>1</v>
      </c>
      <c r="E28" s="29" t="n">
        <v>0.1</v>
      </c>
      <c r="F28" s="28" t="n">
        <v>0.1</v>
      </c>
      <c r="G28" s="27" t="n">
        <v>0.1</v>
      </c>
      <c r="H28" s="26" t="n">
        <v>1</v>
      </c>
    </row>
    <row r="29">
      <c r="A29" s="32" t="inlineStr">
        <is>
          <t>61775</t>
        </is>
      </c>
      <c r="B29" s="31" t="inlineStr">
        <is>
          <t>達麗五</t>
        </is>
      </c>
      <c r="C29" s="30" t="n">
        <v>500000</v>
      </c>
      <c r="D29" s="27" t="n">
        <v>1</v>
      </c>
      <c r="E29" s="29" t="n">
        <v>32.61</v>
      </c>
      <c r="F29" s="28" t="n">
        <v>32.61</v>
      </c>
      <c r="G29" s="27" t="n">
        <v>32.61</v>
      </c>
      <c r="H29" s="26" t="n">
        <v>3</v>
      </c>
    </row>
    <row r="30">
      <c r="A30" s="32" t="inlineStr">
        <is>
          <t>62233</t>
        </is>
      </c>
      <c r="B30" s="31" t="inlineStr">
        <is>
          <t>旺矽三</t>
        </is>
      </c>
      <c r="C30" s="30" t="n">
        <v>5700000</v>
      </c>
      <c r="D30" s="27" t="n">
        <v>1</v>
      </c>
      <c r="E30" s="29" t="n">
        <v>8.26</v>
      </c>
      <c r="F30" s="28" t="n">
        <v>8.26</v>
      </c>
      <c r="G30" s="27" t="n">
        <v>8.26</v>
      </c>
      <c r="H30" s="26" t="n">
        <v>1</v>
      </c>
    </row>
    <row r="31">
      <c r="A31" s="32" t="inlineStr">
        <is>
          <t>62694</t>
        </is>
      </c>
      <c r="B31" s="31" t="inlineStr">
        <is>
          <t>台郡四</t>
        </is>
      </c>
      <c r="C31" s="30" t="n">
        <v>1000000</v>
      </c>
      <c r="D31" s="27" t="n">
        <v>1</v>
      </c>
      <c r="E31" s="29" t="n">
        <v>12.37</v>
      </c>
      <c r="F31" s="28" t="n">
        <v>12.37</v>
      </c>
      <c r="G31" s="27" t="n">
        <v>12.37</v>
      </c>
      <c r="H31" s="26" t="n">
        <v>3</v>
      </c>
    </row>
    <row r="32">
      <c r="A32" s="32" t="inlineStr">
        <is>
          <t>62711</t>
        </is>
      </c>
      <c r="B32" s="31" t="inlineStr">
        <is>
          <t>同欣電一</t>
        </is>
      </c>
      <c r="C32" s="30" t="n">
        <v>14200000</v>
      </c>
      <c r="D32" s="27" t="n">
        <v>6</v>
      </c>
      <c r="E32" s="29" t="n">
        <v>2.6474</v>
      </c>
      <c r="F32" s="28" t="n">
        <v>3.34</v>
      </c>
      <c r="G32" s="27" t="n">
        <v>2.8147</v>
      </c>
      <c r="H32" s="26" t="n">
        <v>1</v>
      </c>
    </row>
    <row r="33">
      <c r="A33" s="32" t="inlineStr">
        <is>
          <t>62908</t>
        </is>
      </c>
      <c r="B33" s="31" t="inlineStr">
        <is>
          <t>良維八</t>
        </is>
      </c>
      <c r="C33" s="30" t="n">
        <v>100000</v>
      </c>
      <c r="D33" s="27" t="n">
        <v>1</v>
      </c>
      <c r="E33" s="29" t="n">
        <v>16.13</v>
      </c>
      <c r="F33" s="28" t="n">
        <v>16.13</v>
      </c>
      <c r="G33" s="27" t="n">
        <v>16.13</v>
      </c>
      <c r="H33" s="26" t="n">
        <v>3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9500000</v>
      </c>
      <c r="D34" s="27" t="n">
        <v>4</v>
      </c>
      <c r="E34" s="29" t="n">
        <v>15.87</v>
      </c>
      <c r="F34" s="28" t="n">
        <v>19.44</v>
      </c>
      <c r="G34" s="27" t="n">
        <v>17.7742</v>
      </c>
      <c r="H34" s="26" t="n">
        <v>3</v>
      </c>
    </row>
    <row r="35">
      <c r="A35" s="32" t="inlineStr">
        <is>
          <t>80271</t>
        </is>
      </c>
      <c r="B35" s="31" t="inlineStr">
        <is>
          <t>鈦昇一</t>
        </is>
      </c>
      <c r="C35" s="30" t="n">
        <v>400000</v>
      </c>
      <c r="D35" s="27" t="n">
        <v>1</v>
      </c>
      <c r="E35" s="29" t="n">
        <v>6.74</v>
      </c>
      <c r="F35" s="28" t="n">
        <v>6.74</v>
      </c>
      <c r="G35" s="27" t="n">
        <v>6.74</v>
      </c>
      <c r="H35" s="26" t="n">
        <v>2</v>
      </c>
    </row>
    <row r="36">
      <c r="A36" s="32" t="inlineStr">
        <is>
          <t>80381</t>
        </is>
      </c>
      <c r="B36" s="31" t="inlineStr">
        <is>
          <t>長園科一</t>
        </is>
      </c>
      <c r="C36" s="30" t="n">
        <v>600000</v>
      </c>
      <c r="D36" s="27" t="n">
        <v>1</v>
      </c>
      <c r="E36" s="29" t="n">
        <v>11.49</v>
      </c>
      <c r="F36" s="28" t="n">
        <v>11.49</v>
      </c>
      <c r="G36" s="27" t="n">
        <v>11.49</v>
      </c>
      <c r="H36" s="26" t="n">
        <v>2</v>
      </c>
    </row>
    <row r="37">
      <c r="A37" s="32" t="inlineStr">
        <is>
          <t>80504</t>
        </is>
      </c>
      <c r="B37" s="31" t="inlineStr">
        <is>
          <t>廣積四</t>
        </is>
      </c>
      <c r="C37" s="30" t="n">
        <v>300000</v>
      </c>
      <c r="D37" s="27" t="n">
        <v>1</v>
      </c>
      <c r="E37" s="29" t="n">
        <v>25.74</v>
      </c>
      <c r="F37" s="28" t="n">
        <v>25.74</v>
      </c>
      <c r="G37" s="27" t="n">
        <v>25.74</v>
      </c>
      <c r="H37" s="26" t="n">
        <v>1</v>
      </c>
    </row>
    <row r="38">
      <c r="A38" s="32" t="inlineStr">
        <is>
          <t>81141</t>
        </is>
      </c>
      <c r="B38" s="31" t="inlineStr">
        <is>
          <t>振樺電一</t>
        </is>
      </c>
      <c r="C38" s="30" t="n">
        <v>2500000</v>
      </c>
      <c r="D38" s="27" t="n">
        <v>1</v>
      </c>
      <c r="E38" s="29" t="n">
        <v>9.07</v>
      </c>
      <c r="F38" s="28" t="n">
        <v>9.07</v>
      </c>
      <c r="G38" s="27" t="n">
        <v>9.07</v>
      </c>
      <c r="H38" s="26" t="n">
        <v>1</v>
      </c>
    </row>
    <row r="39">
      <c r="A39" s="32" t="inlineStr">
        <is>
          <t>83493</t>
        </is>
      </c>
      <c r="B39" s="31" t="inlineStr">
        <is>
          <t>恒耀三</t>
        </is>
      </c>
      <c r="C39" s="30" t="n">
        <v>2500000</v>
      </c>
      <c r="D39" s="27" t="n">
        <v>1</v>
      </c>
      <c r="E39" s="29" t="n">
        <v>8.210000000000001</v>
      </c>
      <c r="F39" s="28" t="n">
        <v>8.210000000000001</v>
      </c>
      <c r="G39" s="27" t="n">
        <v>8.210000000000001</v>
      </c>
      <c r="H39" s="26" t="n">
        <v>3</v>
      </c>
    </row>
    <row r="40">
      <c r="A40" s="32" t="inlineStr">
        <is>
          <t>89963</t>
        </is>
      </c>
      <c r="B40" s="31" t="inlineStr">
        <is>
          <t>高力三</t>
        </is>
      </c>
      <c r="C40" s="30" t="n">
        <v>3000000</v>
      </c>
      <c r="D40" s="27" t="n">
        <v>1</v>
      </c>
      <c r="E40" s="29" t="n">
        <v>11.39</v>
      </c>
      <c r="F40" s="28" t="n">
        <v>11.39</v>
      </c>
      <c r="G40" s="27" t="n">
        <v>11.39</v>
      </c>
      <c r="H40" s="26" t="n">
        <v>2</v>
      </c>
    </row>
    <row r="41" ht="16.8" customHeight="1" s="78" thickBot="1">
      <c r="A41" s="25" t="inlineStr">
        <is>
          <t>98023</t>
        </is>
      </c>
      <c r="B41" s="24" t="inlineStr">
        <is>
          <t>鈺齊三KY</t>
        </is>
      </c>
      <c r="C41" s="23" t="n">
        <v>600000</v>
      </c>
      <c r="D41" s="20" t="n">
        <v>1</v>
      </c>
      <c r="E41" s="22" t="n">
        <v>21.31</v>
      </c>
      <c r="F41" s="21" t="n">
        <v>21.31</v>
      </c>
      <c r="G41" s="20" t="n">
        <v>21.31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日期：2016/07/29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12100000</v>
      </c>
      <c r="D5" s="34" t="n">
        <v>4</v>
      </c>
      <c r="E5" s="36" t="n">
        <v>5.53</v>
      </c>
      <c r="F5" s="35" t="n">
        <v>6.7</v>
      </c>
      <c r="G5" s="34" t="n">
        <v>5.9306</v>
      </c>
      <c r="H5" s="33" t="n">
        <v>3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29200000</v>
      </c>
      <c r="D6" s="27" t="n">
        <v>7</v>
      </c>
      <c r="E6" s="29" t="n">
        <v>7.98</v>
      </c>
      <c r="F6" s="28" t="n">
        <v>8.33</v>
      </c>
      <c r="G6" s="27" t="n">
        <v>8.2829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1000000</v>
      </c>
      <c r="D7" s="27" t="n">
        <v>1</v>
      </c>
      <c r="E7" s="29" t="n">
        <v>8.16</v>
      </c>
      <c r="F7" s="28" t="n">
        <v>8.16</v>
      </c>
      <c r="G7" s="27" t="n">
        <v>8.16</v>
      </c>
      <c r="H7" s="26" t="n">
        <v>3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1300000</v>
      </c>
      <c r="D8" s="27" t="n">
        <v>2</v>
      </c>
      <c r="E8" s="29" t="n">
        <v>12.26</v>
      </c>
      <c r="F8" s="28" t="n">
        <v>12.47</v>
      </c>
      <c r="G8" s="27" t="n">
        <v>12.3085</v>
      </c>
      <c r="H8" s="26" t="n">
        <v>2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4000000</v>
      </c>
      <c r="D9" s="27" t="n">
        <v>1</v>
      </c>
      <c r="E9" s="29" t="n">
        <v>8.133800000000001</v>
      </c>
      <c r="F9" s="28" t="n">
        <v>8.133800000000001</v>
      </c>
      <c r="G9" s="27" t="n">
        <v>8.133800000000001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2000000</v>
      </c>
      <c r="D10" s="27" t="n">
        <v>2</v>
      </c>
      <c r="E10" s="29" t="n">
        <v>7.3</v>
      </c>
      <c r="F10" s="28" t="n">
        <v>7.4</v>
      </c>
      <c r="G10" s="27" t="n">
        <v>7.35</v>
      </c>
      <c r="H10" s="26" t="n">
        <v>1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3300000</v>
      </c>
      <c r="D11" s="27" t="n">
        <v>6</v>
      </c>
      <c r="E11" s="29" t="n">
        <v>15.38</v>
      </c>
      <c r="F11" s="28" t="n">
        <v>17.31</v>
      </c>
      <c r="G11" s="27" t="n">
        <v>16.3967</v>
      </c>
      <c r="H11" s="26" t="n">
        <v>1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12000000</v>
      </c>
      <c r="D12" s="27" t="n">
        <v>1</v>
      </c>
      <c r="E12" s="29" t="n">
        <v>8.2392</v>
      </c>
      <c r="F12" s="28" t="n">
        <v>8.2392</v>
      </c>
      <c r="G12" s="27" t="n">
        <v>8.2392</v>
      </c>
      <c r="H12" s="26" t="n">
        <v>3</v>
      </c>
    </row>
    <row r="13">
      <c r="A13" s="32" t="inlineStr">
        <is>
          <t>23672</t>
        </is>
      </c>
      <c r="B13" s="31" t="inlineStr">
        <is>
          <t>燿華二</t>
        </is>
      </c>
      <c r="C13" s="30" t="n">
        <v>200000</v>
      </c>
      <c r="D13" s="27" t="n">
        <v>1</v>
      </c>
      <c r="E13" s="29" t="n">
        <v>8.470000000000001</v>
      </c>
      <c r="F13" s="28" t="n">
        <v>8.470000000000001</v>
      </c>
      <c r="G13" s="27" t="n">
        <v>8.470000000000001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20600000</v>
      </c>
      <c r="D14" s="27" t="n">
        <v>10</v>
      </c>
      <c r="E14" s="29" t="n">
        <v>2.35</v>
      </c>
      <c r="F14" s="28" t="n">
        <v>2.51</v>
      </c>
      <c r="G14" s="27" t="n">
        <v>2.4305</v>
      </c>
      <c r="H14" s="26" t="n">
        <v>2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1000000</v>
      </c>
      <c r="D15" s="27" t="n">
        <v>1</v>
      </c>
      <c r="E15" s="29" t="n">
        <v>19.7</v>
      </c>
      <c r="F15" s="28" t="n">
        <v>19.7</v>
      </c>
      <c r="G15" s="27" t="n">
        <v>19.7</v>
      </c>
      <c r="H15" s="26" t="n">
        <v>4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1000000</v>
      </c>
      <c r="D16" s="27" t="n">
        <v>1</v>
      </c>
      <c r="E16" s="29" t="n">
        <v>0.27</v>
      </c>
      <c r="F16" s="28" t="n">
        <v>0.27</v>
      </c>
      <c r="G16" s="27" t="n">
        <v>0.27</v>
      </c>
      <c r="H16" s="26" t="n">
        <v>1</v>
      </c>
    </row>
    <row r="17">
      <c r="A17" s="32" t="inlineStr">
        <is>
          <t>26411</t>
        </is>
      </c>
      <c r="B17" s="31" t="inlineStr">
        <is>
          <t>正德一</t>
        </is>
      </c>
      <c r="C17" s="30" t="n">
        <v>6500000</v>
      </c>
      <c r="D17" s="27" t="n">
        <v>4</v>
      </c>
      <c r="E17" s="29" t="n">
        <v>5.93</v>
      </c>
      <c r="F17" s="28" t="n">
        <v>7.26</v>
      </c>
      <c r="G17" s="27" t="n">
        <v>7.0977</v>
      </c>
      <c r="H17" s="26" t="n">
        <v>2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1000000</v>
      </c>
      <c r="D18" s="27" t="n">
        <v>1</v>
      </c>
      <c r="E18" s="29" t="n">
        <v>6.29</v>
      </c>
      <c r="F18" s="28" t="n">
        <v>6.29</v>
      </c>
      <c r="G18" s="27" t="n">
        <v>6.29</v>
      </c>
      <c r="H18" s="26" t="n">
        <v>3</v>
      </c>
    </row>
    <row r="19">
      <c r="A19" s="32" t="inlineStr">
        <is>
          <t>27341</t>
        </is>
      </c>
      <c r="B19" s="31" t="inlineStr">
        <is>
          <t>易飛網一</t>
        </is>
      </c>
      <c r="C19" s="30" t="n">
        <v>500000</v>
      </c>
      <c r="D19" s="27" t="n">
        <v>1</v>
      </c>
      <c r="E19" s="29" t="n">
        <v>0.87</v>
      </c>
      <c r="F19" s="28" t="n">
        <v>0.87</v>
      </c>
      <c r="G19" s="27" t="n">
        <v>0.87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1500000</v>
      </c>
      <c r="D20" s="27" t="n">
        <v>1</v>
      </c>
      <c r="E20" s="29" t="n">
        <v>0.48</v>
      </c>
      <c r="F20" s="28" t="n">
        <v>0.48</v>
      </c>
      <c r="G20" s="27" t="n">
        <v>0.48</v>
      </c>
      <c r="H20" s="26" t="n">
        <v>2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1000000</v>
      </c>
      <c r="D21" s="27" t="n">
        <v>1</v>
      </c>
      <c r="E21" s="29" t="n">
        <v>0.65</v>
      </c>
      <c r="F21" s="28" t="n">
        <v>0.65</v>
      </c>
      <c r="G21" s="27" t="n">
        <v>0.65</v>
      </c>
      <c r="H21" s="26" t="n">
        <v>1</v>
      </c>
    </row>
    <row r="22">
      <c r="A22" s="32" t="inlineStr">
        <is>
          <t>30181</t>
        </is>
      </c>
      <c r="B22" s="31" t="inlineStr">
        <is>
          <t>同開一</t>
        </is>
      </c>
      <c r="C22" s="30" t="n">
        <v>1600000</v>
      </c>
      <c r="D22" s="27" t="n">
        <v>1</v>
      </c>
      <c r="E22" s="29" t="n">
        <v>8.630000000000001</v>
      </c>
      <c r="F22" s="28" t="n">
        <v>8.630000000000001</v>
      </c>
      <c r="G22" s="27" t="n">
        <v>8.630000000000001</v>
      </c>
      <c r="H22" s="26" t="n">
        <v>2</v>
      </c>
    </row>
    <row r="23">
      <c r="A23" s="32" t="inlineStr">
        <is>
          <t>30365</t>
        </is>
      </c>
      <c r="B23" s="31" t="inlineStr">
        <is>
          <t>文曄五</t>
        </is>
      </c>
      <c r="C23" s="30" t="n">
        <v>25000000</v>
      </c>
      <c r="D23" s="27" t="n">
        <v>1</v>
      </c>
      <c r="E23" s="29" t="n">
        <v>15.85</v>
      </c>
      <c r="F23" s="28" t="n">
        <v>15.85</v>
      </c>
      <c r="G23" s="27" t="n">
        <v>15.85</v>
      </c>
      <c r="H23" s="26" t="n">
        <v>3</v>
      </c>
    </row>
    <row r="24">
      <c r="A24" s="32" t="inlineStr">
        <is>
          <t>30543</t>
        </is>
      </c>
      <c r="B24" s="31" t="inlineStr">
        <is>
          <t>立萬利三</t>
        </is>
      </c>
      <c r="C24" s="30" t="n">
        <v>2200000</v>
      </c>
      <c r="D24" s="27" t="n">
        <v>2</v>
      </c>
      <c r="E24" s="29" t="n">
        <v>8.631</v>
      </c>
      <c r="F24" s="28" t="n">
        <v>8.65</v>
      </c>
      <c r="G24" s="27" t="n">
        <v>8.633599999999999</v>
      </c>
      <c r="H24" s="26" t="n">
        <v>1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9700000</v>
      </c>
      <c r="D25" s="27" t="n">
        <v>7</v>
      </c>
      <c r="E25" s="29" t="n">
        <v>5.82</v>
      </c>
      <c r="F25" s="28" t="n">
        <v>6.53</v>
      </c>
      <c r="G25" s="27" t="n">
        <v>6.1779</v>
      </c>
      <c r="H25" s="26" t="n">
        <v>3</v>
      </c>
    </row>
    <row r="26">
      <c r="A26" s="32" t="inlineStr">
        <is>
          <t>37021</t>
        </is>
      </c>
      <c r="B26" s="31" t="inlineStr">
        <is>
          <t>大聯大一</t>
        </is>
      </c>
      <c r="C26" s="30" t="n">
        <v>7200000</v>
      </c>
      <c r="D26" s="27" t="n">
        <v>5</v>
      </c>
      <c r="E26" s="29" t="n">
        <v>7.54</v>
      </c>
      <c r="F26" s="28" t="n">
        <v>7.93</v>
      </c>
      <c r="G26" s="27" t="n">
        <v>7.6849</v>
      </c>
      <c r="H26" s="26" t="n">
        <v>1</v>
      </c>
    </row>
    <row r="27">
      <c r="A27" s="32" t="inlineStr">
        <is>
          <t>41382</t>
        </is>
      </c>
      <c r="B27" s="31" t="inlineStr">
        <is>
          <t>曜亞二</t>
        </is>
      </c>
      <c r="C27" s="30" t="n">
        <v>300000</v>
      </c>
      <c r="D27" s="27" t="n">
        <v>1</v>
      </c>
      <c r="E27" s="29" t="n">
        <v>9.42</v>
      </c>
      <c r="F27" s="28" t="n">
        <v>9.42</v>
      </c>
      <c r="G27" s="27" t="n">
        <v>9.42</v>
      </c>
      <c r="H27" s="26" t="n">
        <v>2</v>
      </c>
    </row>
    <row r="28">
      <c r="A28" s="32" t="inlineStr">
        <is>
          <t>41532</t>
        </is>
      </c>
      <c r="B28" s="31" t="inlineStr">
        <is>
          <t>鈺緯二</t>
        </is>
      </c>
      <c r="C28" s="30" t="n">
        <v>400000</v>
      </c>
      <c r="D28" s="27" t="n">
        <v>1</v>
      </c>
      <c r="E28" s="29" t="n">
        <v>1.02</v>
      </c>
      <c r="F28" s="28" t="n">
        <v>1.02</v>
      </c>
      <c r="G28" s="27" t="n">
        <v>1.02</v>
      </c>
      <c r="H28" s="26" t="n">
        <v>1</v>
      </c>
    </row>
    <row r="29">
      <c r="A29" s="32" t="inlineStr">
        <is>
          <t>41642</t>
        </is>
      </c>
      <c r="B29" s="31" t="inlineStr">
        <is>
          <t>承業醫二</t>
        </is>
      </c>
      <c r="C29" s="30" t="n">
        <v>100000</v>
      </c>
      <c r="D29" s="27" t="n">
        <v>1</v>
      </c>
      <c r="E29" s="29" t="n">
        <v>5.42</v>
      </c>
      <c r="F29" s="28" t="n">
        <v>5.42</v>
      </c>
      <c r="G29" s="27" t="n">
        <v>5.42</v>
      </c>
      <c r="H29" s="26" t="n">
        <v>2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4000000</v>
      </c>
      <c r="D30" s="27" t="n">
        <v>2</v>
      </c>
      <c r="E30" s="29" t="n">
        <v>9.31</v>
      </c>
      <c r="F30" s="28" t="n">
        <v>10.52</v>
      </c>
      <c r="G30" s="27" t="n">
        <v>10.2175</v>
      </c>
      <c r="H30" s="26" t="n">
        <v>2</v>
      </c>
    </row>
    <row r="31">
      <c r="A31" s="32" t="inlineStr">
        <is>
          <t>45411</t>
        </is>
      </c>
      <c r="B31" s="31" t="inlineStr">
        <is>
          <t>晟田一</t>
        </is>
      </c>
      <c r="C31" s="30" t="n">
        <v>1000000</v>
      </c>
      <c r="D31" s="27" t="n">
        <v>1</v>
      </c>
      <c r="E31" s="29" t="n">
        <v>1.54</v>
      </c>
      <c r="F31" s="28" t="n">
        <v>1.54</v>
      </c>
      <c r="G31" s="27" t="n">
        <v>1.54</v>
      </c>
      <c r="H31" s="26" t="n">
        <v>1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5000000</v>
      </c>
      <c r="D32" s="27" t="n">
        <v>1</v>
      </c>
      <c r="E32" s="29" t="n">
        <v>18.85</v>
      </c>
      <c r="F32" s="28" t="n">
        <v>18.85</v>
      </c>
      <c r="G32" s="27" t="n">
        <v>18.85</v>
      </c>
      <c r="H32" s="26" t="n">
        <v>2</v>
      </c>
    </row>
    <row r="33">
      <c r="A33" s="32" t="inlineStr">
        <is>
          <t>49742</t>
        </is>
      </c>
      <c r="B33" s="31" t="inlineStr">
        <is>
          <t>亞泰二</t>
        </is>
      </c>
      <c r="C33" s="30" t="n">
        <v>3000000</v>
      </c>
      <c r="D33" s="27" t="n">
        <v>1</v>
      </c>
      <c r="E33" s="29" t="n">
        <v>1.54</v>
      </c>
      <c r="F33" s="28" t="n">
        <v>1.54</v>
      </c>
      <c r="G33" s="27" t="n">
        <v>1.54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500000</v>
      </c>
      <c r="D34" s="27" t="n">
        <v>1</v>
      </c>
      <c r="E34" s="29" t="n">
        <v>23.25</v>
      </c>
      <c r="F34" s="28" t="n">
        <v>23.25</v>
      </c>
      <c r="G34" s="27" t="n">
        <v>23.25</v>
      </c>
      <c r="H34" s="26" t="n">
        <v>3</v>
      </c>
    </row>
    <row r="35">
      <c r="A35" s="32" t="inlineStr">
        <is>
          <t>54759</t>
        </is>
      </c>
      <c r="B35" s="31" t="inlineStr">
        <is>
          <t>德宏九</t>
        </is>
      </c>
      <c r="C35" s="30" t="n">
        <v>4100000</v>
      </c>
      <c r="D35" s="27" t="n">
        <v>1</v>
      </c>
      <c r="E35" s="29" t="n">
        <v>3.0527</v>
      </c>
      <c r="F35" s="28" t="n">
        <v>3.0527</v>
      </c>
      <c r="G35" s="27" t="n">
        <v>3.0527</v>
      </c>
      <c r="H35" s="26" t="n">
        <v>3</v>
      </c>
    </row>
    <row r="36">
      <c r="A36" s="32" t="inlineStr">
        <is>
          <t>61775</t>
        </is>
      </c>
      <c r="B36" s="31" t="inlineStr">
        <is>
          <t>達麗五</t>
        </is>
      </c>
      <c r="C36" s="30" t="n">
        <v>300000</v>
      </c>
      <c r="D36" s="27" t="n">
        <v>1</v>
      </c>
      <c r="E36" s="29" t="n">
        <v>32.83</v>
      </c>
      <c r="F36" s="28" t="n">
        <v>32.83</v>
      </c>
      <c r="G36" s="27" t="n">
        <v>32.83</v>
      </c>
      <c r="H36" s="26" t="n">
        <v>3</v>
      </c>
    </row>
    <row r="37">
      <c r="A37" s="32" t="inlineStr">
        <is>
          <t>61904</t>
        </is>
      </c>
      <c r="B37" s="31" t="inlineStr">
        <is>
          <t>萬泰科四</t>
        </is>
      </c>
      <c r="C37" s="30" t="n">
        <v>26300000</v>
      </c>
      <c r="D37" s="27" t="n">
        <v>1</v>
      </c>
      <c r="E37" s="29" t="n">
        <v>6.28</v>
      </c>
      <c r="F37" s="28" t="n">
        <v>6.28</v>
      </c>
      <c r="G37" s="27" t="n">
        <v>6.28</v>
      </c>
      <c r="H37" s="26" t="n">
        <v>1</v>
      </c>
    </row>
    <row r="38">
      <c r="A38" s="32" t="inlineStr">
        <is>
          <t>62264</t>
        </is>
      </c>
      <c r="B38" s="31" t="inlineStr">
        <is>
          <t>光鼎四</t>
        </is>
      </c>
      <c r="C38" s="30" t="n">
        <v>1000000</v>
      </c>
      <c r="D38" s="27" t="n">
        <v>1</v>
      </c>
      <c r="E38" s="29" t="n">
        <v>0.84</v>
      </c>
      <c r="F38" s="28" t="n">
        <v>0.84</v>
      </c>
      <c r="G38" s="27" t="n">
        <v>0.84</v>
      </c>
      <c r="H38" s="26" t="n">
        <v>2</v>
      </c>
    </row>
    <row r="39">
      <c r="A39" s="32" t="inlineStr">
        <is>
          <t>62694</t>
        </is>
      </c>
      <c r="B39" s="31" t="inlineStr">
        <is>
          <t>台郡四</t>
        </is>
      </c>
      <c r="C39" s="30" t="n">
        <v>10300000</v>
      </c>
      <c r="D39" s="27" t="n">
        <v>10</v>
      </c>
      <c r="E39" s="29" t="n">
        <v>10.36</v>
      </c>
      <c r="F39" s="28" t="n">
        <v>13.2</v>
      </c>
      <c r="G39" s="27" t="n">
        <v>10.781</v>
      </c>
      <c r="H39" s="26" t="n">
        <v>3</v>
      </c>
    </row>
    <row r="40">
      <c r="A40" s="32" t="inlineStr">
        <is>
          <t>62711</t>
        </is>
      </c>
      <c r="B40" s="31" t="inlineStr">
        <is>
          <t>同欣電一</t>
        </is>
      </c>
      <c r="C40" s="30" t="n">
        <v>1000000</v>
      </c>
      <c r="D40" s="27" t="n">
        <v>1</v>
      </c>
      <c r="E40" s="29" t="n">
        <v>3.24</v>
      </c>
      <c r="F40" s="28" t="n">
        <v>3.24</v>
      </c>
      <c r="G40" s="27" t="n">
        <v>3.24</v>
      </c>
      <c r="H40" s="26" t="n">
        <v>1</v>
      </c>
    </row>
    <row r="41">
      <c r="A41" s="32" t="inlineStr">
        <is>
          <t>62907</t>
        </is>
      </c>
      <c r="B41" s="31" t="inlineStr">
        <is>
          <t>良維七</t>
        </is>
      </c>
      <c r="C41" s="30" t="n">
        <v>1500000</v>
      </c>
      <c r="D41" s="27" t="n">
        <v>2</v>
      </c>
      <c r="E41" s="29" t="n">
        <v>16.17</v>
      </c>
      <c r="F41" s="28" t="n">
        <v>16.72</v>
      </c>
      <c r="G41" s="27" t="n">
        <v>16.3533</v>
      </c>
      <c r="H41" s="26" t="n">
        <v>3</v>
      </c>
    </row>
    <row r="42">
      <c r="A42" s="32" t="inlineStr">
        <is>
          <t>62908</t>
        </is>
      </c>
      <c r="B42" s="31" t="inlineStr">
        <is>
          <t>良維八</t>
        </is>
      </c>
      <c r="C42" s="30" t="n">
        <v>2100000</v>
      </c>
      <c r="D42" s="27" t="n">
        <v>3</v>
      </c>
      <c r="E42" s="29" t="n">
        <v>17.12</v>
      </c>
      <c r="F42" s="28" t="n">
        <v>17.27</v>
      </c>
      <c r="G42" s="27" t="n">
        <v>17.1557</v>
      </c>
      <c r="H42" s="26" t="n">
        <v>3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4200000</v>
      </c>
      <c r="D43" s="27" t="n">
        <v>4</v>
      </c>
      <c r="E43" s="29" t="n">
        <v>16.55</v>
      </c>
      <c r="F43" s="28" t="n">
        <v>18.13</v>
      </c>
      <c r="G43" s="27" t="n">
        <v>17.0452</v>
      </c>
      <c r="H43" s="26" t="n">
        <v>3</v>
      </c>
    </row>
    <row r="44">
      <c r="A44" s="32" t="inlineStr">
        <is>
          <t>80112</t>
        </is>
      </c>
      <c r="B44" s="31" t="inlineStr">
        <is>
          <t>台通二</t>
        </is>
      </c>
      <c r="C44" s="30" t="n">
        <v>900000</v>
      </c>
      <c r="D44" s="27" t="n">
        <v>1</v>
      </c>
      <c r="E44" s="29" t="n">
        <v>12.06</v>
      </c>
      <c r="F44" s="28" t="n">
        <v>12.06</v>
      </c>
      <c r="G44" s="27" t="n">
        <v>12.06</v>
      </c>
      <c r="H44" s="26" t="n">
        <v>2</v>
      </c>
    </row>
    <row r="45">
      <c r="A45" s="32" t="inlineStr">
        <is>
          <t>80381</t>
        </is>
      </c>
      <c r="B45" s="31" t="inlineStr">
        <is>
          <t>長園科一</t>
        </is>
      </c>
      <c r="C45" s="30" t="n">
        <v>500000</v>
      </c>
      <c r="D45" s="27" t="n">
        <v>1</v>
      </c>
      <c r="E45" s="29" t="n">
        <v>11.3</v>
      </c>
      <c r="F45" s="28" t="n">
        <v>11.3</v>
      </c>
      <c r="G45" s="27" t="n">
        <v>11.3</v>
      </c>
      <c r="H45" s="26" t="n">
        <v>2</v>
      </c>
    </row>
    <row r="46">
      <c r="A46" s="32" t="inlineStr">
        <is>
          <t>81128</t>
        </is>
      </c>
      <c r="B46" s="31" t="inlineStr">
        <is>
          <t>至上八</t>
        </is>
      </c>
      <c r="C46" s="30" t="n">
        <v>2500000</v>
      </c>
      <c r="D46" s="27" t="n">
        <v>3</v>
      </c>
      <c r="E46" s="29" t="n">
        <v>26.28</v>
      </c>
      <c r="F46" s="28" t="n">
        <v>28.2</v>
      </c>
      <c r="G46" s="27" t="n">
        <v>26.832</v>
      </c>
      <c r="H46" s="26" t="n">
        <v>2</v>
      </c>
    </row>
    <row r="47">
      <c r="A47" s="32" t="inlineStr">
        <is>
          <t>83493</t>
        </is>
      </c>
      <c r="B47" s="31" t="inlineStr">
        <is>
          <t>恒耀三</t>
        </is>
      </c>
      <c r="C47" s="30" t="n">
        <v>7000000</v>
      </c>
      <c r="D47" s="27" t="n">
        <v>1</v>
      </c>
      <c r="E47" s="29" t="n">
        <v>8.19</v>
      </c>
      <c r="F47" s="28" t="n">
        <v>8.19</v>
      </c>
      <c r="G47" s="27" t="n">
        <v>8.19</v>
      </c>
      <c r="H47" s="26" t="n">
        <v>3</v>
      </c>
    </row>
    <row r="48" ht="16.8" customHeight="1" s="78" thickBot="1">
      <c r="A48" s="25" t="inlineStr">
        <is>
          <t>89963</t>
        </is>
      </c>
      <c r="B48" s="24" t="inlineStr">
        <is>
          <t>高力三</t>
        </is>
      </c>
      <c r="C48" s="23" t="n">
        <v>2000000</v>
      </c>
      <c r="D48" s="20" t="n">
        <v>2</v>
      </c>
      <c r="E48" s="22" t="n">
        <v>8.93</v>
      </c>
      <c r="F48" s="21" t="n">
        <v>12.23</v>
      </c>
      <c r="G48" s="20" t="n">
        <v>10.58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98200000</v>
      </c>
      <c r="D5" s="34" t="n">
        <v>15</v>
      </c>
      <c r="E5" s="36" t="n">
        <v>3.3</v>
      </c>
      <c r="F5" s="35" t="n">
        <v>8.27</v>
      </c>
      <c r="G5" s="34" t="n">
        <v>4.6172</v>
      </c>
      <c r="H5" s="33" t="n">
        <v>2</v>
      </c>
    </row>
    <row r="6">
      <c r="A6" s="32" t="inlineStr">
        <is>
          <t>17301</t>
        </is>
      </c>
      <c r="B6" s="31" t="inlineStr">
        <is>
          <t>花仙子一</t>
        </is>
      </c>
      <c r="C6" s="30" t="n">
        <v>500000</v>
      </c>
      <c r="D6" s="27" t="n">
        <v>1</v>
      </c>
      <c r="E6" s="29" t="n">
        <v>13.17</v>
      </c>
      <c r="F6" s="28" t="n">
        <v>13.17</v>
      </c>
      <c r="G6" s="27" t="n">
        <v>13.17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2400000</v>
      </c>
      <c r="D7" s="27" t="n">
        <v>2</v>
      </c>
      <c r="E7" s="29" t="n">
        <v>8.34</v>
      </c>
      <c r="F7" s="28" t="n">
        <v>8.41</v>
      </c>
      <c r="G7" s="27" t="n">
        <v>8.345800000000001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4700000</v>
      </c>
      <c r="D8" s="27" t="n">
        <v>1</v>
      </c>
      <c r="E8" s="29" t="n">
        <v>7.33</v>
      </c>
      <c r="F8" s="28" t="n">
        <v>7.33</v>
      </c>
      <c r="G8" s="27" t="n">
        <v>7.33</v>
      </c>
      <c r="H8" s="26" t="n">
        <v>1</v>
      </c>
    </row>
    <row r="9">
      <c r="A9" s="32" t="inlineStr">
        <is>
          <t>23671</t>
        </is>
      </c>
      <c r="B9" s="31" t="inlineStr">
        <is>
          <t>燿華一</t>
        </is>
      </c>
      <c r="C9" s="30" t="n">
        <v>1600000</v>
      </c>
      <c r="D9" s="27" t="n">
        <v>3</v>
      </c>
      <c r="E9" s="29" t="n">
        <v>8.57</v>
      </c>
      <c r="F9" s="28" t="n">
        <v>9.279999999999999</v>
      </c>
      <c r="G9" s="27" t="n">
        <v>8.8019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1000000</v>
      </c>
      <c r="D10" s="27" t="n">
        <v>1</v>
      </c>
      <c r="E10" s="29" t="n">
        <v>2.37</v>
      </c>
      <c r="F10" s="28" t="n">
        <v>2.37</v>
      </c>
      <c r="G10" s="27" t="n">
        <v>2.37</v>
      </c>
      <c r="H10" s="26" t="n">
        <v>1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36900000</v>
      </c>
      <c r="D11" s="27" t="n">
        <v>10</v>
      </c>
      <c r="E11" s="29" t="n">
        <v>2.67</v>
      </c>
      <c r="F11" s="28" t="n">
        <v>4.6</v>
      </c>
      <c r="G11" s="27" t="n">
        <v>3.2945</v>
      </c>
      <c r="H11" s="26" t="n">
        <v>2</v>
      </c>
    </row>
    <row r="12">
      <c r="A12" s="32" t="inlineStr">
        <is>
          <t>24564</t>
        </is>
      </c>
      <c r="B12" s="31" t="inlineStr">
        <is>
          <t>奇力新四</t>
        </is>
      </c>
      <c r="C12" s="30" t="n">
        <v>2000000</v>
      </c>
      <c r="D12" s="27" t="n">
        <v>2</v>
      </c>
      <c r="E12" s="29" t="n">
        <v>17.67</v>
      </c>
      <c r="F12" s="28" t="n">
        <v>18.65</v>
      </c>
      <c r="G12" s="27" t="n">
        <v>18.16</v>
      </c>
      <c r="H12" s="26" t="n">
        <v>4</v>
      </c>
    </row>
    <row r="13">
      <c r="A13" s="32" t="inlineStr">
        <is>
          <t>26011</t>
        </is>
      </c>
      <c r="B13" s="31" t="inlineStr">
        <is>
          <t>益航一</t>
        </is>
      </c>
      <c r="C13" s="30" t="n">
        <v>500000</v>
      </c>
      <c r="D13" s="27" t="n">
        <v>1</v>
      </c>
      <c r="E13" s="29" t="n">
        <v>0.01</v>
      </c>
      <c r="F13" s="28" t="n">
        <v>0.01</v>
      </c>
      <c r="G13" s="27" t="n">
        <v>0.01</v>
      </c>
      <c r="H13" s="26" t="n">
        <v>1</v>
      </c>
    </row>
    <row r="14">
      <c r="A14" s="32" t="inlineStr">
        <is>
          <t>26411</t>
        </is>
      </c>
      <c r="B14" s="31" t="inlineStr">
        <is>
          <t>正德一</t>
        </is>
      </c>
      <c r="C14" s="30" t="n">
        <v>4100000</v>
      </c>
      <c r="D14" s="27" t="n">
        <v>1</v>
      </c>
      <c r="E14" s="29" t="n">
        <v>7.68</v>
      </c>
      <c r="F14" s="28" t="n">
        <v>7.68</v>
      </c>
      <c r="G14" s="27" t="n">
        <v>7.68</v>
      </c>
      <c r="H14" s="26" t="n">
        <v>2</v>
      </c>
    </row>
    <row r="15">
      <c r="A15" s="32" t="inlineStr">
        <is>
          <t>27321</t>
        </is>
      </c>
      <c r="B15" s="31" t="inlineStr">
        <is>
          <t>六角一</t>
        </is>
      </c>
      <c r="C15" s="30" t="n">
        <v>5000000</v>
      </c>
      <c r="D15" s="27" t="n">
        <v>1</v>
      </c>
      <c r="E15" s="29" t="n">
        <v>35.52</v>
      </c>
      <c r="F15" s="28" t="n">
        <v>35.52</v>
      </c>
      <c r="G15" s="27" t="n">
        <v>35.52</v>
      </c>
      <c r="H15" s="26" t="n">
        <v>2</v>
      </c>
    </row>
    <row r="16">
      <c r="A16" s="32" t="inlineStr">
        <is>
          <t>28883</t>
        </is>
      </c>
      <c r="B16" s="31" t="inlineStr">
        <is>
          <t>新光金二</t>
        </is>
      </c>
      <c r="C16" s="30" t="n">
        <v>1000000</v>
      </c>
      <c r="D16" s="27" t="n">
        <v>1</v>
      </c>
      <c r="E16" s="29" t="n">
        <v>0.28</v>
      </c>
      <c r="F16" s="28" t="n">
        <v>0.28</v>
      </c>
      <c r="G16" s="27" t="n">
        <v>0.28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5000000</v>
      </c>
      <c r="D17" s="27" t="n">
        <v>1</v>
      </c>
      <c r="E17" s="29" t="n">
        <v>0.2</v>
      </c>
      <c r="F17" s="28" t="n">
        <v>0.2</v>
      </c>
      <c r="G17" s="27" t="n">
        <v>0.2</v>
      </c>
      <c r="H17" s="26" t="n">
        <v>2</v>
      </c>
    </row>
    <row r="18">
      <c r="A18" s="32" t="inlineStr">
        <is>
          <t>30102</t>
        </is>
      </c>
      <c r="B18" s="31" t="inlineStr">
        <is>
          <t>華立二</t>
        </is>
      </c>
      <c r="C18" s="30" t="n">
        <v>100000</v>
      </c>
      <c r="D18" s="27" t="n">
        <v>1</v>
      </c>
      <c r="E18" s="29" t="n">
        <v>1.13</v>
      </c>
      <c r="F18" s="28" t="n">
        <v>1.13</v>
      </c>
      <c r="G18" s="27" t="n">
        <v>1.13</v>
      </c>
      <c r="H18" s="26" t="n">
        <v>1</v>
      </c>
    </row>
    <row r="19">
      <c r="A19" s="32" t="inlineStr">
        <is>
          <t>30181</t>
        </is>
      </c>
      <c r="B19" s="31" t="inlineStr">
        <is>
          <t>同開一</t>
        </is>
      </c>
      <c r="C19" s="30" t="n">
        <v>500000</v>
      </c>
      <c r="D19" s="27" t="n">
        <v>1</v>
      </c>
      <c r="E19" s="29" t="n">
        <v>5.06</v>
      </c>
      <c r="F19" s="28" t="n">
        <v>5.06</v>
      </c>
      <c r="G19" s="27" t="n">
        <v>5.06</v>
      </c>
      <c r="H19" s="26" t="n">
        <v>1</v>
      </c>
    </row>
    <row r="20">
      <c r="A20" s="32" t="inlineStr">
        <is>
          <t>30365</t>
        </is>
      </c>
      <c r="B20" s="31" t="inlineStr">
        <is>
          <t>文曄五</t>
        </is>
      </c>
      <c r="C20" s="30" t="n">
        <v>68500000</v>
      </c>
      <c r="D20" s="27" t="n">
        <v>8</v>
      </c>
      <c r="E20" s="29" t="n">
        <v>15.43</v>
      </c>
      <c r="F20" s="28" t="n">
        <v>16.59</v>
      </c>
      <c r="G20" s="27" t="n">
        <v>16.5147</v>
      </c>
      <c r="H20" s="26" t="n">
        <v>3</v>
      </c>
    </row>
    <row r="21">
      <c r="A21" s="32" t="inlineStr">
        <is>
          <t>31491</t>
        </is>
      </c>
      <c r="B21" s="31" t="inlineStr">
        <is>
          <t>正達一</t>
        </is>
      </c>
      <c r="C21" s="30" t="n">
        <v>500000</v>
      </c>
      <c r="D21" s="27" t="n">
        <v>1</v>
      </c>
      <c r="E21" s="29" t="n">
        <v>0.77</v>
      </c>
      <c r="F21" s="28" t="n">
        <v>0.77</v>
      </c>
      <c r="G21" s="27" t="n">
        <v>0.77</v>
      </c>
      <c r="H21" s="26" t="n">
        <v>4</v>
      </c>
    </row>
    <row r="22">
      <c r="A22" s="32" t="inlineStr">
        <is>
          <t>33242</t>
        </is>
      </c>
      <c r="B22" s="31" t="inlineStr">
        <is>
          <t>雙鴻二</t>
        </is>
      </c>
      <c r="C22" s="30" t="n">
        <v>100000</v>
      </c>
      <c r="D22" s="27" t="n">
        <v>1</v>
      </c>
      <c r="E22" s="29" t="n">
        <v>47.34</v>
      </c>
      <c r="F22" s="28" t="n">
        <v>47.34</v>
      </c>
      <c r="G22" s="27" t="n">
        <v>47.34</v>
      </c>
      <c r="H22" s="26" t="n">
        <v>2</v>
      </c>
    </row>
    <row r="23">
      <c r="A23" s="32" t="inlineStr">
        <is>
          <t>35761</t>
        </is>
      </c>
      <c r="B23" s="31" t="inlineStr">
        <is>
          <t>新日光一</t>
        </is>
      </c>
      <c r="C23" s="30" t="n">
        <v>300000</v>
      </c>
      <c r="D23" s="27" t="n">
        <v>1</v>
      </c>
      <c r="E23" s="29" t="n">
        <v>0.01</v>
      </c>
      <c r="F23" s="28" t="n">
        <v>0.01</v>
      </c>
      <c r="G23" s="27" t="n">
        <v>0.01</v>
      </c>
      <c r="H23" s="26" t="n">
        <v>1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2400000</v>
      </c>
      <c r="D24" s="27" t="n">
        <v>1</v>
      </c>
      <c r="E24" s="29" t="n">
        <v>6.42</v>
      </c>
      <c r="F24" s="28" t="n">
        <v>6.42</v>
      </c>
      <c r="G24" s="27" t="n">
        <v>6.42</v>
      </c>
      <c r="H24" s="26" t="n">
        <v>3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1000000</v>
      </c>
      <c r="D25" s="27" t="n">
        <v>1</v>
      </c>
      <c r="E25" s="29" t="n">
        <v>3.06</v>
      </c>
      <c r="F25" s="28" t="n">
        <v>3.06</v>
      </c>
      <c r="G25" s="27" t="n">
        <v>3.06</v>
      </c>
      <c r="H25" s="26" t="n">
        <v>1</v>
      </c>
    </row>
    <row r="26">
      <c r="A26" s="32" t="inlineStr">
        <is>
          <t>37021</t>
        </is>
      </c>
      <c r="B26" s="31" t="inlineStr">
        <is>
          <t>大聯大一</t>
        </is>
      </c>
      <c r="C26" s="30" t="n">
        <v>26600000</v>
      </c>
      <c r="D26" s="27" t="n">
        <v>8</v>
      </c>
      <c r="E26" s="29" t="n">
        <v>8.390000000000001</v>
      </c>
      <c r="F26" s="28" t="n">
        <v>9.17</v>
      </c>
      <c r="G26" s="27" t="n">
        <v>8.5656</v>
      </c>
      <c r="H26" s="26" t="n">
        <v>1</v>
      </c>
    </row>
    <row r="27">
      <c r="A27" s="32" t="inlineStr">
        <is>
          <t>37071</t>
        </is>
      </c>
      <c r="B27" s="31" t="inlineStr">
        <is>
          <t>漢磊一</t>
        </is>
      </c>
      <c r="C27" s="30" t="n">
        <v>100000</v>
      </c>
      <c r="D27" s="27" t="n">
        <v>1</v>
      </c>
      <c r="E27" s="29" t="n">
        <v>22.65</v>
      </c>
      <c r="F27" s="28" t="n">
        <v>22.65</v>
      </c>
      <c r="G27" s="27" t="n">
        <v>22.65</v>
      </c>
      <c r="H27" s="26" t="n">
        <v>3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1500000</v>
      </c>
      <c r="D28" s="27" t="n">
        <v>2</v>
      </c>
      <c r="E28" s="29" t="n">
        <v>11.58</v>
      </c>
      <c r="F28" s="28" t="n">
        <v>11.95</v>
      </c>
      <c r="G28" s="27" t="n">
        <v>11.8267</v>
      </c>
      <c r="H28" s="26" t="n">
        <v>2</v>
      </c>
    </row>
    <row r="29">
      <c r="A29" s="32" t="inlineStr">
        <is>
          <t>41631</t>
        </is>
      </c>
      <c r="B29" s="31" t="inlineStr">
        <is>
          <t>鐿鈦一</t>
        </is>
      </c>
      <c r="C29" s="30" t="n">
        <v>18300000</v>
      </c>
      <c r="D29" s="27" t="n">
        <v>9</v>
      </c>
      <c r="E29" s="29" t="n">
        <v>4.87</v>
      </c>
      <c r="F29" s="28" t="n">
        <v>12.41</v>
      </c>
      <c r="G29" s="27" t="n">
        <v>6.4206</v>
      </c>
      <c r="H29" s="26" t="n">
        <v>3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3800000</v>
      </c>
      <c r="D30" s="27" t="n">
        <v>2</v>
      </c>
      <c r="E30" s="29" t="n">
        <v>9.789999999999999</v>
      </c>
      <c r="F30" s="28" t="n">
        <v>10.17</v>
      </c>
      <c r="G30" s="27" t="n">
        <v>10.07</v>
      </c>
      <c r="H30" s="26" t="n">
        <v>2</v>
      </c>
    </row>
    <row r="31">
      <c r="A31" s="32" t="inlineStr">
        <is>
          <t>45411</t>
        </is>
      </c>
      <c r="B31" s="31" t="inlineStr">
        <is>
          <t>晟田一</t>
        </is>
      </c>
      <c r="C31" s="30" t="n">
        <v>9000000</v>
      </c>
      <c r="D31" s="27" t="n">
        <v>2</v>
      </c>
      <c r="E31" s="29" t="n">
        <v>1.57</v>
      </c>
      <c r="F31" s="28" t="n">
        <v>1.72</v>
      </c>
      <c r="G31" s="27" t="n">
        <v>1.6367</v>
      </c>
      <c r="H31" s="26" t="n">
        <v>1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100000</v>
      </c>
      <c r="D32" s="27" t="n">
        <v>1</v>
      </c>
      <c r="E32" s="29" t="n">
        <v>19.54</v>
      </c>
      <c r="F32" s="28" t="n">
        <v>19.54</v>
      </c>
      <c r="G32" s="27" t="n">
        <v>19.54</v>
      </c>
      <c r="H32" s="26" t="n">
        <v>2</v>
      </c>
    </row>
    <row r="33">
      <c r="A33" s="32" t="inlineStr">
        <is>
          <t>47462</t>
        </is>
      </c>
      <c r="B33" s="31" t="inlineStr">
        <is>
          <t>台耀二</t>
        </is>
      </c>
      <c r="C33" s="30" t="n">
        <v>400000</v>
      </c>
      <c r="D33" s="27" t="n">
        <v>1</v>
      </c>
      <c r="E33" s="29" t="n">
        <v>26.09</v>
      </c>
      <c r="F33" s="28" t="n">
        <v>26.09</v>
      </c>
      <c r="G33" s="27" t="n">
        <v>26.09</v>
      </c>
      <c r="H33" s="26" t="n">
        <v>1</v>
      </c>
    </row>
    <row r="34">
      <c r="A34" s="32" t="inlineStr">
        <is>
          <t>49791</t>
        </is>
      </c>
      <c r="B34" s="31" t="inlineStr">
        <is>
          <t>華星光一</t>
        </is>
      </c>
      <c r="C34" s="30" t="n">
        <v>2800000</v>
      </c>
      <c r="D34" s="27" t="n">
        <v>2</v>
      </c>
      <c r="E34" s="29" t="n">
        <v>1.88</v>
      </c>
      <c r="F34" s="28" t="n">
        <v>1.95</v>
      </c>
      <c r="G34" s="27" t="n">
        <v>1.925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2000000</v>
      </c>
      <c r="D35" s="27" t="n">
        <v>1</v>
      </c>
      <c r="E35" s="29" t="n">
        <v>23.11</v>
      </c>
      <c r="F35" s="28" t="n">
        <v>23.11</v>
      </c>
      <c r="G35" s="27" t="n">
        <v>23.11</v>
      </c>
      <c r="H35" s="26" t="n">
        <v>3</v>
      </c>
    </row>
    <row r="36">
      <c r="A36" s="32" t="inlineStr">
        <is>
          <t>61775</t>
        </is>
      </c>
      <c r="B36" s="31" t="inlineStr">
        <is>
          <t>達麗五</t>
        </is>
      </c>
      <c r="C36" s="30" t="n">
        <v>100000</v>
      </c>
      <c r="D36" s="27" t="n">
        <v>1</v>
      </c>
      <c r="E36" s="29" t="n">
        <v>32.82</v>
      </c>
      <c r="F36" s="28" t="n">
        <v>32.82</v>
      </c>
      <c r="G36" s="27" t="n">
        <v>32.82</v>
      </c>
      <c r="H36" s="26" t="n">
        <v>3</v>
      </c>
    </row>
    <row r="37">
      <c r="A37" s="32" t="inlineStr">
        <is>
          <t>61801</t>
        </is>
      </c>
      <c r="B37" s="31" t="inlineStr">
        <is>
          <t>橘子一</t>
        </is>
      </c>
      <c r="C37" s="30" t="n">
        <v>1000000</v>
      </c>
      <c r="D37" s="27" t="n">
        <v>1</v>
      </c>
      <c r="E37" s="29" t="n">
        <v>5.4</v>
      </c>
      <c r="F37" s="28" t="n">
        <v>5.4</v>
      </c>
      <c r="G37" s="27" t="n">
        <v>5.4</v>
      </c>
      <c r="H37" s="26" t="n">
        <v>1</v>
      </c>
    </row>
    <row r="38">
      <c r="A38" s="32" t="inlineStr">
        <is>
          <t>62233</t>
        </is>
      </c>
      <c r="B38" s="31" t="inlineStr">
        <is>
          <t>旺矽三</t>
        </is>
      </c>
      <c r="C38" s="30" t="n">
        <v>4600000</v>
      </c>
      <c r="D38" s="27" t="n">
        <v>3</v>
      </c>
      <c r="E38" s="29" t="n">
        <v>7.81</v>
      </c>
      <c r="F38" s="28" t="n">
        <v>8.16</v>
      </c>
      <c r="G38" s="27" t="n">
        <v>7.9024</v>
      </c>
      <c r="H38" s="26" t="n">
        <v>1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1000000</v>
      </c>
      <c r="D39" s="27" t="n">
        <v>1</v>
      </c>
      <c r="E39" s="29" t="n">
        <v>10.08</v>
      </c>
      <c r="F39" s="28" t="n">
        <v>10.08</v>
      </c>
      <c r="G39" s="27" t="n">
        <v>10.08</v>
      </c>
      <c r="H39" s="26" t="n">
        <v>2</v>
      </c>
    </row>
    <row r="40">
      <c r="A40" s="32" t="inlineStr">
        <is>
          <t>62694</t>
        </is>
      </c>
      <c r="B40" s="31" t="inlineStr">
        <is>
          <t>台郡四</t>
        </is>
      </c>
      <c r="C40" s="30" t="n">
        <v>3000000</v>
      </c>
      <c r="D40" s="27" t="n">
        <v>3</v>
      </c>
      <c r="E40" s="29" t="n">
        <v>10.56</v>
      </c>
      <c r="F40" s="28" t="n">
        <v>12.58</v>
      </c>
      <c r="G40" s="27" t="n">
        <v>11.7</v>
      </c>
      <c r="H40" s="26" t="n">
        <v>3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400000</v>
      </c>
      <c r="D41" s="27" t="n">
        <v>4</v>
      </c>
      <c r="E41" s="29" t="n">
        <v>13.88</v>
      </c>
      <c r="F41" s="28" t="n">
        <v>13.88</v>
      </c>
      <c r="G41" s="27" t="n">
        <v>13.88</v>
      </c>
      <c r="H41" s="26" t="n">
        <v>3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4400000</v>
      </c>
      <c r="D42" s="27" t="n">
        <v>3</v>
      </c>
      <c r="E42" s="29" t="n">
        <v>17.62</v>
      </c>
      <c r="F42" s="28" t="n">
        <v>18.61</v>
      </c>
      <c r="G42" s="27" t="n">
        <v>18.3636</v>
      </c>
      <c r="H42" s="26" t="n">
        <v>3</v>
      </c>
    </row>
    <row r="43">
      <c r="A43" s="32" t="inlineStr">
        <is>
          <t>65094</t>
        </is>
      </c>
      <c r="B43" s="31" t="inlineStr">
        <is>
          <t>聚和四</t>
        </is>
      </c>
      <c r="C43" s="30" t="n">
        <v>1000000</v>
      </c>
      <c r="D43" s="27" t="n">
        <v>1</v>
      </c>
      <c r="E43" s="29" t="n">
        <v>8.44</v>
      </c>
      <c r="F43" s="28" t="n">
        <v>8.44</v>
      </c>
      <c r="G43" s="27" t="n">
        <v>8.44</v>
      </c>
      <c r="H43" s="26" t="n">
        <v>1</v>
      </c>
    </row>
    <row r="44">
      <c r="A44" s="32" t="inlineStr">
        <is>
          <t>66032</t>
        </is>
      </c>
      <c r="B44" s="31" t="inlineStr">
        <is>
          <t>富強鑫二</t>
        </is>
      </c>
      <c r="C44" s="30" t="n">
        <v>200000</v>
      </c>
      <c r="D44" s="27" t="n">
        <v>1</v>
      </c>
      <c r="E44" s="29" t="n">
        <v>7.81</v>
      </c>
      <c r="F44" s="28" t="n">
        <v>7.81</v>
      </c>
      <c r="G44" s="27" t="n">
        <v>7.81</v>
      </c>
      <c r="H44" s="26" t="n">
        <v>2</v>
      </c>
    </row>
    <row r="45">
      <c r="A45" s="32" t="inlineStr">
        <is>
          <t>80113</t>
        </is>
      </c>
      <c r="B45" s="31" t="inlineStr">
        <is>
          <t>台通三</t>
        </is>
      </c>
      <c r="C45" s="30" t="n">
        <v>1000000</v>
      </c>
      <c r="D45" s="27" t="n">
        <v>1</v>
      </c>
      <c r="E45" s="29" t="n">
        <v>12.32</v>
      </c>
      <c r="F45" s="28" t="n">
        <v>12.32</v>
      </c>
      <c r="G45" s="27" t="n">
        <v>12.32</v>
      </c>
      <c r="H45" s="26" t="n">
        <v>2</v>
      </c>
    </row>
    <row r="46">
      <c r="A46" s="32" t="inlineStr">
        <is>
          <t>81128</t>
        </is>
      </c>
      <c r="B46" s="31" t="inlineStr">
        <is>
          <t>至上八</t>
        </is>
      </c>
      <c r="C46" s="30" t="n">
        <v>2500000</v>
      </c>
      <c r="D46" s="27" t="n">
        <v>2</v>
      </c>
      <c r="E46" s="29" t="n">
        <v>28.72</v>
      </c>
      <c r="F46" s="28" t="n">
        <v>29.65</v>
      </c>
      <c r="G46" s="27" t="n">
        <v>29.464</v>
      </c>
      <c r="H46" s="26" t="n">
        <v>2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600000</v>
      </c>
      <c r="D47" s="27" t="n">
        <v>2</v>
      </c>
      <c r="E47" s="29" t="n">
        <v>1.58</v>
      </c>
      <c r="F47" s="28" t="n">
        <v>1.98</v>
      </c>
      <c r="G47" s="27" t="n">
        <v>1.6467</v>
      </c>
      <c r="H47" s="26" t="n">
        <v>2</v>
      </c>
    </row>
    <row r="48">
      <c r="A48" s="32" t="inlineStr">
        <is>
          <t>83493</t>
        </is>
      </c>
      <c r="B48" s="31" t="inlineStr">
        <is>
          <t>恒耀三</t>
        </is>
      </c>
      <c r="C48" s="30" t="n">
        <v>1600000</v>
      </c>
      <c r="D48" s="27" t="n">
        <v>2</v>
      </c>
      <c r="E48" s="29" t="n">
        <v>8.369999999999999</v>
      </c>
      <c r="F48" s="28" t="n">
        <v>8.619999999999999</v>
      </c>
      <c r="G48" s="27" t="n">
        <v>8.4169</v>
      </c>
      <c r="H48" s="26" t="n">
        <v>3</v>
      </c>
    </row>
    <row r="49" ht="16.8" customHeight="1" s="78" thickBot="1">
      <c r="A49" s="25" t="inlineStr">
        <is>
          <t>89963</t>
        </is>
      </c>
      <c r="B49" s="24" t="inlineStr">
        <is>
          <t>高力三</t>
        </is>
      </c>
      <c r="C49" s="23" t="n">
        <v>6000000</v>
      </c>
      <c r="D49" s="20" t="n">
        <v>3</v>
      </c>
      <c r="E49" s="22" t="n">
        <v>8.91</v>
      </c>
      <c r="F49" s="21" t="n">
        <v>11.19</v>
      </c>
      <c r="G49" s="20" t="n">
        <v>10.43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2000000</v>
      </c>
      <c r="D5" s="34" t="n">
        <v>1</v>
      </c>
      <c r="E5" s="36" t="n">
        <v>8.359999999999999</v>
      </c>
      <c r="F5" s="35" t="n">
        <v>8.359999999999999</v>
      </c>
      <c r="G5" s="34" t="n">
        <v>8.359999999999999</v>
      </c>
      <c r="H5" s="33" t="n">
        <v>2</v>
      </c>
    </row>
    <row r="6">
      <c r="A6" s="32" t="inlineStr">
        <is>
          <t>19093</t>
        </is>
      </c>
      <c r="B6" s="31" t="inlineStr">
        <is>
          <t>榮成三</t>
        </is>
      </c>
      <c r="C6" s="30" t="n">
        <v>100000</v>
      </c>
      <c r="D6" s="27" t="n">
        <v>1</v>
      </c>
      <c r="E6" s="29" t="n">
        <v>7.43</v>
      </c>
      <c r="F6" s="28" t="n">
        <v>7.43</v>
      </c>
      <c r="G6" s="27" t="n">
        <v>7.43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100000</v>
      </c>
      <c r="D7" s="27" t="n">
        <v>1</v>
      </c>
      <c r="E7" s="29" t="n">
        <v>6.04</v>
      </c>
      <c r="F7" s="28" t="n">
        <v>6.04</v>
      </c>
      <c r="G7" s="27" t="n">
        <v>6.04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</v>
      </c>
      <c r="D8" s="27" t="n">
        <v>2</v>
      </c>
      <c r="E8" s="29" t="n">
        <v>15.43</v>
      </c>
      <c r="F8" s="28" t="n">
        <v>15.43</v>
      </c>
      <c r="G8" s="27" t="n">
        <v>15.43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1200000</v>
      </c>
      <c r="D9" s="27" t="n">
        <v>2</v>
      </c>
      <c r="E9" s="29" t="n">
        <v>4.68</v>
      </c>
      <c r="F9" s="28" t="n">
        <v>5.37</v>
      </c>
      <c r="G9" s="27" t="n">
        <v>4.795</v>
      </c>
      <c r="H9" s="26" t="n">
        <v>1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900000</v>
      </c>
      <c r="D10" s="27" t="n">
        <v>3</v>
      </c>
      <c r="E10" s="29" t="n">
        <v>20.56</v>
      </c>
      <c r="F10" s="28" t="n">
        <v>20.75</v>
      </c>
      <c r="G10" s="27" t="n">
        <v>20.6822</v>
      </c>
      <c r="H10" s="26" t="n">
        <v>1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400000</v>
      </c>
      <c r="D11" s="27" t="n">
        <v>1</v>
      </c>
      <c r="E11" s="29" t="n">
        <v>16.48</v>
      </c>
      <c r="F11" s="28" t="n">
        <v>16.48</v>
      </c>
      <c r="G11" s="27" t="n">
        <v>16.48</v>
      </c>
      <c r="H11" s="26" t="n">
        <v>2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19000000</v>
      </c>
      <c r="D12" s="27" t="n">
        <v>6</v>
      </c>
      <c r="E12" s="29" t="n">
        <v>4.1</v>
      </c>
      <c r="F12" s="28" t="n">
        <v>5.21</v>
      </c>
      <c r="G12" s="27" t="n">
        <v>4.4442</v>
      </c>
      <c r="H12" s="26" t="n">
        <v>2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11500000</v>
      </c>
      <c r="D13" s="27" t="n">
        <v>5</v>
      </c>
      <c r="E13" s="29" t="n">
        <v>19.202</v>
      </c>
      <c r="F13" s="28" t="n">
        <v>21.8</v>
      </c>
      <c r="G13" s="27" t="n">
        <v>19.9978</v>
      </c>
      <c r="H13" s="26" t="n">
        <v>4</v>
      </c>
    </row>
    <row r="14">
      <c r="A14" s="32" t="inlineStr">
        <is>
          <t>26011</t>
        </is>
      </c>
      <c r="B14" s="31" t="inlineStr">
        <is>
          <t>益航一</t>
        </is>
      </c>
      <c r="C14" s="30" t="n">
        <v>2500000</v>
      </c>
      <c r="D14" s="27" t="n">
        <v>2</v>
      </c>
      <c r="E14" s="29" t="n">
        <v>0.01</v>
      </c>
      <c r="F14" s="28" t="n">
        <v>0.16</v>
      </c>
      <c r="G14" s="27" t="n">
        <v>0.1</v>
      </c>
      <c r="H14" s="26" t="n">
        <v>1</v>
      </c>
    </row>
    <row r="15">
      <c r="A15" s="32" t="inlineStr">
        <is>
          <t>26411</t>
        </is>
      </c>
      <c r="B15" s="31" t="inlineStr">
        <is>
          <t>正德一</t>
        </is>
      </c>
      <c r="C15" s="30" t="n">
        <v>7900000</v>
      </c>
      <c r="D15" s="27" t="n">
        <v>4</v>
      </c>
      <c r="E15" s="29" t="n">
        <v>8.390000000000001</v>
      </c>
      <c r="F15" s="28" t="n">
        <v>9.25</v>
      </c>
      <c r="G15" s="27" t="n">
        <v>8.5029</v>
      </c>
      <c r="H15" s="26" t="n">
        <v>2</v>
      </c>
    </row>
    <row r="16">
      <c r="A16" s="32" t="inlineStr">
        <is>
          <t>27072</t>
        </is>
      </c>
      <c r="B16" s="31" t="inlineStr">
        <is>
          <t>晶華二</t>
        </is>
      </c>
      <c r="C16" s="30" t="n">
        <v>4000000</v>
      </c>
      <c r="D16" s="27" t="n">
        <v>1</v>
      </c>
      <c r="E16" s="29" t="n">
        <v>5.6</v>
      </c>
      <c r="F16" s="28" t="n">
        <v>5.6</v>
      </c>
      <c r="G16" s="27" t="n">
        <v>5.6</v>
      </c>
      <c r="H16" s="26" t="n">
        <v>3</v>
      </c>
    </row>
    <row r="17">
      <c r="A17" s="32" t="inlineStr">
        <is>
          <t>28883</t>
        </is>
      </c>
      <c r="B17" s="31" t="inlineStr">
        <is>
          <t>新光金二</t>
        </is>
      </c>
      <c r="C17" s="30" t="n">
        <v>3000000</v>
      </c>
      <c r="D17" s="27" t="n">
        <v>1</v>
      </c>
      <c r="E17" s="29" t="n">
        <v>0.27</v>
      </c>
      <c r="F17" s="28" t="n">
        <v>0.27</v>
      </c>
      <c r="G17" s="27" t="n">
        <v>0.27</v>
      </c>
      <c r="H17" s="26" t="n">
        <v>1</v>
      </c>
    </row>
    <row r="18">
      <c r="A18" s="32" t="inlineStr">
        <is>
          <t>30102</t>
        </is>
      </c>
      <c r="B18" s="31" t="inlineStr">
        <is>
          <t>華立二</t>
        </is>
      </c>
      <c r="C18" s="30" t="n">
        <v>1100000</v>
      </c>
      <c r="D18" s="27" t="n">
        <v>1</v>
      </c>
      <c r="E18" s="29" t="n">
        <v>1</v>
      </c>
      <c r="F18" s="28" t="n">
        <v>1</v>
      </c>
      <c r="G18" s="27" t="n">
        <v>1</v>
      </c>
      <c r="H18" s="26" t="n">
        <v>1</v>
      </c>
    </row>
    <row r="19">
      <c r="A19" s="32" t="inlineStr">
        <is>
          <t>30181</t>
        </is>
      </c>
      <c r="B19" s="31" t="inlineStr">
        <is>
          <t>同開一</t>
        </is>
      </c>
      <c r="C19" s="30" t="n">
        <v>800000</v>
      </c>
      <c r="D19" s="27" t="n">
        <v>2</v>
      </c>
      <c r="E19" s="29" t="n">
        <v>5.08</v>
      </c>
      <c r="F19" s="28" t="n">
        <v>5.7</v>
      </c>
      <c r="G19" s="27" t="n">
        <v>5.4675</v>
      </c>
      <c r="H19" s="26" t="n">
        <v>1</v>
      </c>
    </row>
    <row r="20">
      <c r="A20" s="32" t="inlineStr">
        <is>
          <t>30365</t>
        </is>
      </c>
      <c r="B20" s="31" t="inlineStr">
        <is>
          <t>文曄五</t>
        </is>
      </c>
      <c r="C20" s="30" t="n">
        <v>87800000</v>
      </c>
      <c r="D20" s="27" t="n">
        <v>6</v>
      </c>
      <c r="E20" s="29" t="n">
        <v>16.8</v>
      </c>
      <c r="F20" s="28" t="n">
        <v>17.39</v>
      </c>
      <c r="G20" s="27" t="n">
        <v>16.93</v>
      </c>
      <c r="H20" s="26" t="n">
        <v>3</v>
      </c>
    </row>
    <row r="21">
      <c r="A21" s="32" t="inlineStr">
        <is>
          <t>30543</t>
        </is>
      </c>
      <c r="B21" s="31" t="inlineStr">
        <is>
          <t>立萬利三</t>
        </is>
      </c>
      <c r="C21" s="30" t="n">
        <v>500000</v>
      </c>
      <c r="D21" s="27" t="n">
        <v>1</v>
      </c>
      <c r="E21" s="29" t="n">
        <v>12.76</v>
      </c>
      <c r="F21" s="28" t="n">
        <v>12.76</v>
      </c>
      <c r="G21" s="27" t="n">
        <v>12.76</v>
      </c>
      <c r="H21" s="26" t="n">
        <v>1</v>
      </c>
    </row>
    <row r="22">
      <c r="A22" s="32" t="inlineStr">
        <is>
          <t>31491</t>
        </is>
      </c>
      <c r="B22" s="31" t="inlineStr">
        <is>
          <t>正達一</t>
        </is>
      </c>
      <c r="C22" s="30" t="n">
        <v>1600000</v>
      </c>
      <c r="D22" s="27" t="n">
        <v>1</v>
      </c>
      <c r="E22" s="29" t="n">
        <v>0.27</v>
      </c>
      <c r="F22" s="28" t="n">
        <v>0.27</v>
      </c>
      <c r="G22" s="27" t="n">
        <v>0.27</v>
      </c>
      <c r="H22" s="26" t="n">
        <v>4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2000000</v>
      </c>
      <c r="D23" s="27" t="n">
        <v>2</v>
      </c>
      <c r="E23" s="29" t="n">
        <v>1.18</v>
      </c>
      <c r="F23" s="28" t="n">
        <v>1.42</v>
      </c>
      <c r="G23" s="27" t="n">
        <v>1.24</v>
      </c>
      <c r="H23" s="26" t="n">
        <v>2</v>
      </c>
    </row>
    <row r="24">
      <c r="A24" s="32" t="inlineStr">
        <is>
          <t>33252</t>
        </is>
      </c>
      <c r="B24" s="31" t="inlineStr">
        <is>
          <t>旭品二</t>
        </is>
      </c>
      <c r="C24" s="30" t="n">
        <v>200000</v>
      </c>
      <c r="D24" s="27" t="n">
        <v>1</v>
      </c>
      <c r="E24" s="29" t="n">
        <v>7.6</v>
      </c>
      <c r="F24" s="28" t="n">
        <v>7.6</v>
      </c>
      <c r="G24" s="27" t="n">
        <v>7.6</v>
      </c>
      <c r="H24" s="26" t="n">
        <v>0</v>
      </c>
    </row>
    <row r="25">
      <c r="A25" s="32" t="inlineStr">
        <is>
          <t>35352</t>
        </is>
      </c>
      <c r="B25" s="31" t="inlineStr">
        <is>
          <t>晶彩科二</t>
        </is>
      </c>
      <c r="C25" s="30" t="n">
        <v>20800000</v>
      </c>
      <c r="D25" s="27" t="n">
        <v>10</v>
      </c>
      <c r="E25" s="29" t="n">
        <v>10.48</v>
      </c>
      <c r="F25" s="28" t="n">
        <v>17.68</v>
      </c>
      <c r="G25" s="27" t="n">
        <v>17.3404</v>
      </c>
      <c r="H25" s="26" t="n">
        <v>2</v>
      </c>
    </row>
    <row r="26">
      <c r="A26" s="32" t="inlineStr">
        <is>
          <t>36091</t>
        </is>
      </c>
      <c r="B26" s="31" t="inlineStr">
        <is>
          <t>東林一</t>
        </is>
      </c>
      <c r="C26" s="30" t="n">
        <v>500000</v>
      </c>
      <c r="D26" s="27" t="n">
        <v>1</v>
      </c>
      <c r="E26" s="29" t="n">
        <v>4.3</v>
      </c>
      <c r="F26" s="28" t="n">
        <v>4.3</v>
      </c>
      <c r="G26" s="27" t="n">
        <v>4.3</v>
      </c>
      <c r="H26" s="26" t="n">
        <v>1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2700000</v>
      </c>
      <c r="D27" s="27" t="n">
        <v>3</v>
      </c>
      <c r="E27" s="29" t="n">
        <v>6.92</v>
      </c>
      <c r="F27" s="28" t="n">
        <v>7.39</v>
      </c>
      <c r="G27" s="27" t="n">
        <v>7.1626</v>
      </c>
      <c r="H27" s="26" t="n">
        <v>3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63900000</v>
      </c>
      <c r="D28" s="27" t="n">
        <v>13</v>
      </c>
      <c r="E28" s="29" t="n">
        <v>9.460000000000001</v>
      </c>
      <c r="F28" s="28" t="n">
        <v>10.66</v>
      </c>
      <c r="G28" s="27" t="n">
        <v>9.839600000000001</v>
      </c>
      <c r="H28" s="26" t="n">
        <v>1</v>
      </c>
    </row>
    <row r="29">
      <c r="A29" s="32" t="inlineStr">
        <is>
          <t>37071</t>
        </is>
      </c>
      <c r="B29" s="31" t="inlineStr">
        <is>
          <t>漢磊一</t>
        </is>
      </c>
      <c r="C29" s="30" t="n">
        <v>200000</v>
      </c>
      <c r="D29" s="27" t="n">
        <v>1</v>
      </c>
      <c r="E29" s="29" t="n">
        <v>23.15</v>
      </c>
      <c r="F29" s="28" t="n">
        <v>23.15</v>
      </c>
      <c r="G29" s="27" t="n">
        <v>23.15</v>
      </c>
      <c r="H29" s="26" t="n">
        <v>3</v>
      </c>
    </row>
    <row r="30">
      <c r="A30" s="32" t="inlineStr">
        <is>
          <t>41093</t>
        </is>
      </c>
      <c r="B30" s="31" t="inlineStr">
        <is>
          <t>穆拉德三</t>
        </is>
      </c>
      <c r="C30" s="30" t="n">
        <v>900000</v>
      </c>
      <c r="D30" s="27" t="n">
        <v>1</v>
      </c>
      <c r="E30" s="29" t="n">
        <v>11.5656</v>
      </c>
      <c r="F30" s="28" t="n">
        <v>11.5656</v>
      </c>
      <c r="G30" s="27" t="n">
        <v>11.5656</v>
      </c>
      <c r="H30" s="26" t="n">
        <v>2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200000</v>
      </c>
      <c r="D31" s="27" t="n">
        <v>1</v>
      </c>
      <c r="E31" s="29" t="n">
        <v>8.56</v>
      </c>
      <c r="F31" s="28" t="n">
        <v>8.56</v>
      </c>
      <c r="G31" s="27" t="n">
        <v>8.56</v>
      </c>
      <c r="H31" s="26" t="n">
        <v>1</v>
      </c>
    </row>
    <row r="32">
      <c r="A32" s="32" t="inlineStr">
        <is>
          <t>41631</t>
        </is>
      </c>
      <c r="B32" s="31" t="inlineStr">
        <is>
          <t>鐿鈦一</t>
        </is>
      </c>
      <c r="C32" s="30" t="n">
        <v>4000000</v>
      </c>
      <c r="D32" s="27" t="n">
        <v>2</v>
      </c>
      <c r="E32" s="29" t="n">
        <v>12.41</v>
      </c>
      <c r="F32" s="28" t="n">
        <v>12.64</v>
      </c>
      <c r="G32" s="27" t="n">
        <v>12.4388</v>
      </c>
      <c r="H32" s="26" t="n">
        <v>2</v>
      </c>
    </row>
    <row r="33">
      <c r="A33" s="32" t="inlineStr">
        <is>
          <t>49742</t>
        </is>
      </c>
      <c r="B33" s="31" t="inlineStr">
        <is>
          <t>亞泰二</t>
        </is>
      </c>
      <c r="C33" s="30" t="n">
        <v>1000000</v>
      </c>
      <c r="D33" s="27" t="n">
        <v>2</v>
      </c>
      <c r="E33" s="29" t="n">
        <v>1.8</v>
      </c>
      <c r="F33" s="28" t="n">
        <v>2.53</v>
      </c>
      <c r="G33" s="27" t="n">
        <v>1.873</v>
      </c>
      <c r="H33" s="26" t="n">
        <v>1</v>
      </c>
    </row>
    <row r="34">
      <c r="A34" s="32" t="inlineStr">
        <is>
          <t>49791</t>
        </is>
      </c>
      <c r="B34" s="31" t="inlineStr">
        <is>
          <t>華星光一</t>
        </is>
      </c>
      <c r="C34" s="30" t="n">
        <v>5900000</v>
      </c>
      <c r="D34" s="27" t="n">
        <v>4</v>
      </c>
      <c r="E34" s="29" t="n">
        <v>1.88</v>
      </c>
      <c r="F34" s="28" t="n">
        <v>2.19</v>
      </c>
      <c r="G34" s="27" t="n">
        <v>2.0449</v>
      </c>
      <c r="H34" s="26" t="n">
        <v>2</v>
      </c>
    </row>
    <row r="35">
      <c r="A35" s="32" t="inlineStr">
        <is>
          <t>49912</t>
        </is>
      </c>
      <c r="B35" s="31" t="inlineStr">
        <is>
          <t>環宇二KY</t>
        </is>
      </c>
      <c r="C35" s="30" t="n">
        <v>1300000</v>
      </c>
      <c r="D35" s="27" t="n">
        <v>3</v>
      </c>
      <c r="E35" s="29" t="n">
        <v>26.74</v>
      </c>
      <c r="F35" s="28" t="n">
        <v>27.44</v>
      </c>
      <c r="G35" s="27" t="n">
        <v>26.9938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500000</v>
      </c>
      <c r="D36" s="27" t="n">
        <v>1</v>
      </c>
      <c r="E36" s="29" t="n">
        <v>23.44</v>
      </c>
      <c r="F36" s="28" t="n">
        <v>23.44</v>
      </c>
      <c r="G36" s="27" t="n">
        <v>23.44</v>
      </c>
      <c r="H36" s="26" t="n">
        <v>3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200000</v>
      </c>
      <c r="D37" s="27" t="n">
        <v>1</v>
      </c>
      <c r="E37" s="29" t="n">
        <v>0.27</v>
      </c>
      <c r="F37" s="28" t="n">
        <v>0.27</v>
      </c>
      <c r="G37" s="27" t="n">
        <v>0.27</v>
      </c>
      <c r="H37" s="26" t="n">
        <v>1</v>
      </c>
    </row>
    <row r="38">
      <c r="A38" s="32" t="inlineStr">
        <is>
          <t>61775</t>
        </is>
      </c>
      <c r="B38" s="31" t="inlineStr">
        <is>
          <t>達麗五</t>
        </is>
      </c>
      <c r="C38" s="30" t="n">
        <v>100000</v>
      </c>
      <c r="D38" s="27" t="n">
        <v>1</v>
      </c>
      <c r="E38" s="29" t="n">
        <v>34.81</v>
      </c>
      <c r="F38" s="28" t="n">
        <v>34.81</v>
      </c>
      <c r="G38" s="27" t="n">
        <v>34.81</v>
      </c>
      <c r="H38" s="26" t="n">
        <v>3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4500000</v>
      </c>
      <c r="D39" s="27" t="n">
        <v>2</v>
      </c>
      <c r="E39" s="29" t="n">
        <v>8.15</v>
      </c>
      <c r="F39" s="28" t="n">
        <v>8.43</v>
      </c>
      <c r="G39" s="27" t="n">
        <v>8.3367</v>
      </c>
      <c r="H39" s="26" t="n">
        <v>1</v>
      </c>
    </row>
    <row r="40">
      <c r="A40" s="32" t="inlineStr">
        <is>
          <t>62694</t>
        </is>
      </c>
      <c r="B40" s="31" t="inlineStr">
        <is>
          <t>台郡四</t>
        </is>
      </c>
      <c r="C40" s="30" t="n">
        <v>6300000</v>
      </c>
      <c r="D40" s="27" t="n">
        <v>5</v>
      </c>
      <c r="E40" s="29" t="n">
        <v>11.89</v>
      </c>
      <c r="F40" s="28" t="n">
        <v>12.72</v>
      </c>
      <c r="G40" s="27" t="n">
        <v>12.0283</v>
      </c>
      <c r="H40" s="26" t="n">
        <v>3</v>
      </c>
    </row>
    <row r="41">
      <c r="A41" s="32" t="inlineStr">
        <is>
          <t>62711</t>
        </is>
      </c>
      <c r="B41" s="31" t="inlineStr">
        <is>
          <t>同欣電一</t>
        </is>
      </c>
      <c r="C41" s="30" t="n">
        <v>1500000</v>
      </c>
      <c r="D41" s="27" t="n">
        <v>2</v>
      </c>
      <c r="E41" s="29" t="n">
        <v>3.17</v>
      </c>
      <c r="F41" s="28" t="n">
        <v>3.21</v>
      </c>
      <c r="G41" s="27" t="n">
        <v>3.1967</v>
      </c>
      <c r="H41" s="26" t="n">
        <v>1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3800000</v>
      </c>
      <c r="D42" s="27" t="n">
        <v>2</v>
      </c>
      <c r="E42" s="29" t="n">
        <v>17.92</v>
      </c>
      <c r="F42" s="28" t="n">
        <v>18.02</v>
      </c>
      <c r="G42" s="27" t="n">
        <v>18.0068</v>
      </c>
      <c r="H42" s="26" t="n">
        <v>3</v>
      </c>
    </row>
    <row r="43">
      <c r="A43" s="32" t="inlineStr">
        <is>
          <t>80112</t>
        </is>
      </c>
      <c r="B43" s="31" t="inlineStr">
        <is>
          <t>台通二</t>
        </is>
      </c>
      <c r="C43" s="30" t="n">
        <v>300000</v>
      </c>
      <c r="D43" s="27" t="n">
        <v>2</v>
      </c>
      <c r="E43" s="29" t="n">
        <v>12.98</v>
      </c>
      <c r="F43" s="28" t="n">
        <v>13.5</v>
      </c>
      <c r="G43" s="27" t="n">
        <v>13.3267</v>
      </c>
      <c r="H43" s="26" t="n">
        <v>2</v>
      </c>
    </row>
    <row r="44">
      <c r="A44" s="32" t="inlineStr">
        <is>
          <t>80424</t>
        </is>
      </c>
      <c r="B44" s="31" t="inlineStr">
        <is>
          <t>金山電四</t>
        </is>
      </c>
      <c r="C44" s="30" t="n">
        <v>2500000</v>
      </c>
      <c r="D44" s="27" t="n">
        <v>1</v>
      </c>
      <c r="E44" s="29" t="n">
        <v>29.29</v>
      </c>
      <c r="F44" s="28" t="n">
        <v>29.29</v>
      </c>
      <c r="G44" s="27" t="n">
        <v>29.29</v>
      </c>
      <c r="H44" s="26" t="n">
        <v>1</v>
      </c>
    </row>
    <row r="45">
      <c r="A45" s="32" t="inlineStr">
        <is>
          <t>80504</t>
        </is>
      </c>
      <c r="B45" s="31" t="inlineStr">
        <is>
          <t>廣積四</t>
        </is>
      </c>
      <c r="C45" s="30" t="n">
        <v>800000</v>
      </c>
      <c r="D45" s="27" t="n">
        <v>1</v>
      </c>
      <c r="E45" s="29" t="n">
        <v>30.24</v>
      </c>
      <c r="F45" s="28" t="n">
        <v>30.24</v>
      </c>
      <c r="G45" s="27" t="n">
        <v>30.24</v>
      </c>
      <c r="H45" s="26" t="n">
        <v>1</v>
      </c>
    </row>
    <row r="46">
      <c r="A46" s="32" t="inlineStr">
        <is>
          <t>80745</t>
        </is>
      </c>
      <c r="B46" s="31" t="inlineStr">
        <is>
          <t>鉅橡五</t>
        </is>
      </c>
      <c r="C46" s="30" t="n">
        <v>1000000</v>
      </c>
      <c r="D46" s="27" t="n">
        <v>1</v>
      </c>
      <c r="E46" s="29" t="n">
        <v>66.98999999999999</v>
      </c>
      <c r="F46" s="28" t="n">
        <v>66.98999999999999</v>
      </c>
      <c r="G46" s="27" t="n">
        <v>66.98999999999999</v>
      </c>
      <c r="H46" s="26" t="n">
        <v>2</v>
      </c>
    </row>
    <row r="47" ht="16.8" customHeight="1" s="78" thickBot="1">
      <c r="A47" s="25" t="inlineStr">
        <is>
          <t>84371</t>
        </is>
      </c>
      <c r="B47" s="24" t="inlineStr">
        <is>
          <t>大地一KY</t>
        </is>
      </c>
      <c r="C47" s="23" t="n">
        <v>500000</v>
      </c>
      <c r="D47" s="20" t="n">
        <v>1</v>
      </c>
      <c r="E47" s="22" t="n">
        <v>21.39</v>
      </c>
      <c r="F47" s="21" t="n">
        <v>21.39</v>
      </c>
      <c r="G47" s="20" t="n">
        <v>21.39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2000000</v>
      </c>
      <c r="D5" s="34" t="n">
        <v>1</v>
      </c>
      <c r="E5" s="36" t="n">
        <v>6</v>
      </c>
      <c r="F5" s="35" t="n">
        <v>6</v>
      </c>
      <c r="G5" s="34" t="n">
        <v>6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1400000</v>
      </c>
      <c r="D6" s="27" t="n">
        <v>1</v>
      </c>
      <c r="E6" s="29" t="n">
        <v>27.09</v>
      </c>
      <c r="F6" s="28" t="n">
        <v>27.09</v>
      </c>
      <c r="G6" s="27" t="n">
        <v>27.09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1900000</v>
      </c>
      <c r="D7" s="27" t="n">
        <v>5</v>
      </c>
      <c r="E7" s="29" t="n">
        <v>4.7</v>
      </c>
      <c r="F7" s="28" t="n">
        <v>4.8</v>
      </c>
      <c r="G7" s="27" t="n">
        <v>4.7711</v>
      </c>
      <c r="H7" s="26" t="n">
        <v>2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3000000</v>
      </c>
      <c r="D8" s="27" t="n">
        <v>1</v>
      </c>
      <c r="E8" s="29" t="n">
        <v>5.1067</v>
      </c>
      <c r="F8" s="28" t="n">
        <v>5.1067</v>
      </c>
      <c r="G8" s="27" t="n">
        <v>5.1067</v>
      </c>
      <c r="H8" s="26" t="n">
        <v>3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1100000</v>
      </c>
      <c r="D9" s="27" t="n">
        <v>1</v>
      </c>
      <c r="E9" s="29" t="n">
        <v>10.35</v>
      </c>
      <c r="F9" s="28" t="n">
        <v>10.35</v>
      </c>
      <c r="G9" s="27" t="n">
        <v>10.35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9800000</v>
      </c>
      <c r="D10" s="27" t="n">
        <v>7</v>
      </c>
      <c r="E10" s="29" t="n">
        <v>7.82</v>
      </c>
      <c r="F10" s="28" t="n">
        <v>8.85</v>
      </c>
      <c r="G10" s="27" t="n">
        <v>8.180999999999999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23800000</v>
      </c>
      <c r="D11" s="27" t="n">
        <v>7</v>
      </c>
      <c r="E11" s="29" t="n">
        <v>5.27</v>
      </c>
      <c r="F11" s="28" t="n">
        <v>6.58</v>
      </c>
      <c r="G11" s="27" t="n">
        <v>6.1153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300000</v>
      </c>
      <c r="D12" s="27" t="n">
        <v>1</v>
      </c>
      <c r="E12" s="29" t="n">
        <v>21.95</v>
      </c>
      <c r="F12" s="28" t="n">
        <v>21.95</v>
      </c>
      <c r="G12" s="27" t="n">
        <v>21.95</v>
      </c>
      <c r="H12" s="26" t="n">
        <v>1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13000000</v>
      </c>
      <c r="D13" s="27" t="n">
        <v>1</v>
      </c>
      <c r="E13" s="29" t="n">
        <v>0.1</v>
      </c>
      <c r="F13" s="28" t="n">
        <v>0.1</v>
      </c>
      <c r="G13" s="27" t="n">
        <v>0.1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2500000</v>
      </c>
      <c r="D14" s="27" t="n">
        <v>1</v>
      </c>
      <c r="E14" s="29" t="n">
        <v>8.300000000000001</v>
      </c>
      <c r="F14" s="28" t="n">
        <v>8.300000000000001</v>
      </c>
      <c r="G14" s="27" t="n">
        <v>8.300000000000001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15400000</v>
      </c>
      <c r="D15" s="27" t="n">
        <v>7</v>
      </c>
      <c r="E15" s="29" t="n">
        <v>4.22</v>
      </c>
      <c r="F15" s="28" t="n">
        <v>22.11</v>
      </c>
      <c r="G15" s="27" t="n">
        <v>6.7325</v>
      </c>
      <c r="H15" s="26" t="n">
        <v>2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2000000</v>
      </c>
      <c r="D16" s="27" t="n">
        <v>1</v>
      </c>
      <c r="E16" s="29" t="n">
        <v>20.33</v>
      </c>
      <c r="F16" s="28" t="n">
        <v>20.33</v>
      </c>
      <c r="G16" s="27" t="n">
        <v>20.33</v>
      </c>
      <c r="H16" s="26" t="n">
        <v>4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12000000</v>
      </c>
      <c r="D17" s="27" t="n">
        <v>2</v>
      </c>
      <c r="E17" s="29" t="n">
        <v>0.67</v>
      </c>
      <c r="F17" s="28" t="n">
        <v>0.77</v>
      </c>
      <c r="G17" s="27" t="n">
        <v>0.72</v>
      </c>
      <c r="H17" s="26" t="n">
        <v>3</v>
      </c>
    </row>
    <row r="18">
      <c r="A18" s="32" t="inlineStr">
        <is>
          <t>26011</t>
        </is>
      </c>
      <c r="B18" s="31" t="inlineStr">
        <is>
          <t>益航一</t>
        </is>
      </c>
      <c r="C18" s="30" t="n">
        <v>500000</v>
      </c>
      <c r="D18" s="27" t="n">
        <v>1</v>
      </c>
      <c r="E18" s="29" t="n">
        <v>0.21</v>
      </c>
      <c r="F18" s="28" t="n">
        <v>0.21</v>
      </c>
      <c r="G18" s="27" t="n">
        <v>0.21</v>
      </c>
      <c r="H18" s="26" t="n">
        <v>1</v>
      </c>
    </row>
    <row r="19">
      <c r="A19" s="32" t="inlineStr">
        <is>
          <t>26411</t>
        </is>
      </c>
      <c r="B19" s="31" t="inlineStr">
        <is>
          <t>正德一</t>
        </is>
      </c>
      <c r="C19" s="30" t="n">
        <v>3200000</v>
      </c>
      <c r="D19" s="27" t="n">
        <v>1</v>
      </c>
      <c r="E19" s="29" t="n">
        <v>8.69</v>
      </c>
      <c r="F19" s="28" t="n">
        <v>8.69</v>
      </c>
      <c r="G19" s="27" t="n">
        <v>8.69</v>
      </c>
      <c r="H19" s="26" t="n">
        <v>2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500000</v>
      </c>
      <c r="D20" s="27" t="n">
        <v>1</v>
      </c>
      <c r="E20" s="29" t="n">
        <v>5.77</v>
      </c>
      <c r="F20" s="28" t="n">
        <v>5.77</v>
      </c>
      <c r="G20" s="27" t="n">
        <v>5.77</v>
      </c>
      <c r="H20" s="26" t="n">
        <v>3</v>
      </c>
    </row>
    <row r="21">
      <c r="A21" s="32" t="inlineStr">
        <is>
          <t>28883</t>
        </is>
      </c>
      <c r="B21" s="31" t="inlineStr">
        <is>
          <t>新光金二</t>
        </is>
      </c>
      <c r="C21" s="30" t="n">
        <v>5000000</v>
      </c>
      <c r="D21" s="27" t="n">
        <v>1</v>
      </c>
      <c r="E21" s="29" t="n">
        <v>0.27</v>
      </c>
      <c r="F21" s="28" t="n">
        <v>0.27</v>
      </c>
      <c r="G21" s="27" t="n">
        <v>0.27</v>
      </c>
      <c r="H21" s="26" t="n">
        <v>1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19000000</v>
      </c>
      <c r="D22" s="27" t="n">
        <v>4</v>
      </c>
      <c r="E22" s="29" t="n">
        <v>0.74</v>
      </c>
      <c r="F22" s="28" t="n">
        <v>1.24</v>
      </c>
      <c r="G22" s="27" t="n">
        <v>0.8021</v>
      </c>
      <c r="H22" s="26" t="n">
        <v>1</v>
      </c>
    </row>
    <row r="23">
      <c r="A23" s="32" t="inlineStr">
        <is>
          <t>30365</t>
        </is>
      </c>
      <c r="B23" s="31" t="inlineStr">
        <is>
          <t>文曄五</t>
        </is>
      </c>
      <c r="C23" s="30" t="n">
        <v>58200000</v>
      </c>
      <c r="D23" s="27" t="n">
        <v>5</v>
      </c>
      <c r="E23" s="29" t="n">
        <v>16.55</v>
      </c>
      <c r="F23" s="28" t="n">
        <v>17.03</v>
      </c>
      <c r="G23" s="27" t="n">
        <v>16.9485</v>
      </c>
      <c r="H23" s="26" t="n">
        <v>3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600000</v>
      </c>
      <c r="D24" s="27" t="n">
        <v>1</v>
      </c>
      <c r="E24" s="29" t="n">
        <v>1.2</v>
      </c>
      <c r="F24" s="28" t="n">
        <v>1.2</v>
      </c>
      <c r="G24" s="27" t="n">
        <v>1.2</v>
      </c>
      <c r="H24" s="26" t="n">
        <v>2</v>
      </c>
    </row>
    <row r="25">
      <c r="A25" s="32" t="inlineStr">
        <is>
          <t>33252</t>
        </is>
      </c>
      <c r="B25" s="31" t="inlineStr">
        <is>
          <t>旭品二</t>
        </is>
      </c>
      <c r="C25" s="30" t="n">
        <v>3900000</v>
      </c>
      <c r="D25" s="27" t="n">
        <v>1</v>
      </c>
      <c r="E25" s="29" t="n">
        <v>9.289999999999999</v>
      </c>
      <c r="F25" s="28" t="n">
        <v>9.289999999999999</v>
      </c>
      <c r="G25" s="27" t="n">
        <v>9.289999999999999</v>
      </c>
      <c r="H25" s="26" t="n">
        <v>1</v>
      </c>
    </row>
    <row r="26">
      <c r="A26" s="32" t="inlineStr">
        <is>
          <t>35352</t>
        </is>
      </c>
      <c r="B26" s="31" t="inlineStr">
        <is>
          <t>晶彩科二</t>
        </is>
      </c>
      <c r="C26" s="30" t="n">
        <v>700000</v>
      </c>
      <c r="D26" s="27" t="n">
        <v>2</v>
      </c>
      <c r="E26" s="29" t="n">
        <v>17.74</v>
      </c>
      <c r="F26" s="28" t="n">
        <v>17.74</v>
      </c>
      <c r="G26" s="27" t="n">
        <v>17.74</v>
      </c>
      <c r="H26" s="26" t="n">
        <v>2</v>
      </c>
    </row>
    <row r="27">
      <c r="A27" s="32" t="inlineStr">
        <is>
          <t>36251</t>
        </is>
      </c>
      <c r="B27" s="31" t="inlineStr">
        <is>
          <t>西勝一</t>
        </is>
      </c>
      <c r="C27" s="30" t="n">
        <v>1000000</v>
      </c>
      <c r="D27" s="27" t="n">
        <v>1</v>
      </c>
      <c r="E27" s="29" t="n">
        <v>6.79</v>
      </c>
      <c r="F27" s="28" t="n">
        <v>6.79</v>
      </c>
      <c r="G27" s="27" t="n">
        <v>6.79</v>
      </c>
      <c r="H27" s="26" t="n">
        <v>1</v>
      </c>
    </row>
    <row r="28">
      <c r="A28" s="32" t="inlineStr">
        <is>
          <t>36931</t>
        </is>
      </c>
      <c r="B28" s="31" t="inlineStr">
        <is>
          <t>營邦一</t>
        </is>
      </c>
      <c r="C28" s="30" t="n">
        <v>13000000</v>
      </c>
      <c r="D28" s="27" t="n">
        <v>4</v>
      </c>
      <c r="E28" s="29" t="n">
        <v>2.41</v>
      </c>
      <c r="F28" s="28" t="n">
        <v>2.56</v>
      </c>
      <c r="G28" s="27" t="n">
        <v>2.4292</v>
      </c>
      <c r="H28" s="26" t="n">
        <v>1</v>
      </c>
    </row>
    <row r="29">
      <c r="A29" s="32" t="inlineStr">
        <is>
          <t>37021</t>
        </is>
      </c>
      <c r="B29" s="31" t="inlineStr">
        <is>
          <t>大聯大一</t>
        </is>
      </c>
      <c r="C29" s="30" t="n">
        <v>20300000</v>
      </c>
      <c r="D29" s="27" t="n">
        <v>8</v>
      </c>
      <c r="E29" s="29" t="n">
        <v>9.460000000000001</v>
      </c>
      <c r="F29" s="28" t="n">
        <v>9.619999999999999</v>
      </c>
      <c r="G29" s="27" t="n">
        <v>9.494400000000001</v>
      </c>
      <c r="H29" s="26" t="n">
        <v>1</v>
      </c>
    </row>
    <row r="30">
      <c r="A30" s="32" t="inlineStr">
        <is>
          <t>41532</t>
        </is>
      </c>
      <c r="B30" s="31" t="inlineStr">
        <is>
          <t>鈺緯二</t>
        </is>
      </c>
      <c r="C30" s="30" t="n">
        <v>300000</v>
      </c>
      <c r="D30" s="27" t="n">
        <v>1</v>
      </c>
      <c r="E30" s="29" t="n">
        <v>0.37</v>
      </c>
      <c r="F30" s="28" t="n">
        <v>0.37</v>
      </c>
      <c r="G30" s="27" t="n">
        <v>0.37</v>
      </c>
      <c r="H30" s="26" t="n">
        <v>1</v>
      </c>
    </row>
    <row r="31">
      <c r="A31" s="32" t="inlineStr">
        <is>
          <t>41631</t>
        </is>
      </c>
      <c r="B31" s="31" t="inlineStr">
        <is>
          <t>鐿鈦一</t>
        </is>
      </c>
      <c r="C31" s="30" t="n">
        <v>600000</v>
      </c>
      <c r="D31" s="27" t="n">
        <v>2</v>
      </c>
      <c r="E31" s="29" t="n">
        <v>11.69</v>
      </c>
      <c r="F31" s="28" t="n">
        <v>11.71</v>
      </c>
      <c r="G31" s="27" t="n">
        <v>11.6933</v>
      </c>
      <c r="H31" s="26" t="n">
        <v>2</v>
      </c>
    </row>
    <row r="32">
      <c r="A32" s="32" t="inlineStr">
        <is>
          <t>45322</t>
        </is>
      </c>
      <c r="B32" s="31" t="inlineStr">
        <is>
          <t>瑞智二</t>
        </is>
      </c>
      <c r="C32" s="30" t="n">
        <v>33500000</v>
      </c>
      <c r="D32" s="27" t="n">
        <v>11</v>
      </c>
      <c r="E32" s="29" t="n">
        <v>10.33</v>
      </c>
      <c r="F32" s="28" t="n">
        <v>15.29</v>
      </c>
      <c r="G32" s="27" t="n">
        <v>14.7464</v>
      </c>
      <c r="H32" s="26" t="n">
        <v>2</v>
      </c>
    </row>
    <row r="33">
      <c r="A33" s="32" t="inlineStr">
        <is>
          <t>45411</t>
        </is>
      </c>
      <c r="B33" s="31" t="inlineStr">
        <is>
          <t>晟田一</t>
        </is>
      </c>
      <c r="C33" s="30" t="n">
        <v>8500000</v>
      </c>
      <c r="D33" s="27" t="n">
        <v>1</v>
      </c>
      <c r="E33" s="29" t="n">
        <v>3.853</v>
      </c>
      <c r="F33" s="28" t="n">
        <v>3.853</v>
      </c>
      <c r="G33" s="27" t="n">
        <v>3.853</v>
      </c>
      <c r="H33" s="26" t="n">
        <v>2</v>
      </c>
    </row>
    <row r="34">
      <c r="A34" s="32" t="inlineStr">
        <is>
          <t>49272</t>
        </is>
      </c>
      <c r="B34" s="31" t="inlineStr">
        <is>
          <t>泰鼎二KY</t>
        </is>
      </c>
      <c r="C34" s="30" t="n">
        <v>500000</v>
      </c>
      <c r="D34" s="27" t="n">
        <v>1</v>
      </c>
      <c r="E34" s="29" t="n">
        <v>15.14</v>
      </c>
      <c r="F34" s="28" t="n">
        <v>15.14</v>
      </c>
      <c r="G34" s="27" t="n">
        <v>15.14</v>
      </c>
      <c r="H34" s="26" t="n">
        <v>3</v>
      </c>
    </row>
    <row r="35">
      <c r="A35" s="32" t="inlineStr">
        <is>
          <t>49742</t>
        </is>
      </c>
      <c r="B35" s="31" t="inlineStr">
        <is>
          <t>亞泰二</t>
        </is>
      </c>
      <c r="C35" s="30" t="n">
        <v>5000000</v>
      </c>
      <c r="D35" s="27" t="n">
        <v>2</v>
      </c>
      <c r="E35" s="29" t="n">
        <v>1.94</v>
      </c>
      <c r="F35" s="28" t="n">
        <v>2.45</v>
      </c>
      <c r="G35" s="27" t="n">
        <v>2.348</v>
      </c>
      <c r="H35" s="26" t="n">
        <v>1</v>
      </c>
    </row>
    <row r="36">
      <c r="A36" s="32" t="inlineStr">
        <is>
          <t>49791</t>
        </is>
      </c>
      <c r="B36" s="31" t="inlineStr">
        <is>
          <t>華星光一</t>
        </is>
      </c>
      <c r="C36" s="30" t="n">
        <v>3000000</v>
      </c>
      <c r="D36" s="27" t="n">
        <v>3</v>
      </c>
      <c r="E36" s="29" t="n">
        <v>1.75</v>
      </c>
      <c r="F36" s="28" t="n">
        <v>2.02</v>
      </c>
      <c r="G36" s="27" t="n">
        <v>1.9067</v>
      </c>
      <c r="H36" s="26" t="n">
        <v>2</v>
      </c>
    </row>
    <row r="37">
      <c r="A37" s="32" t="inlineStr">
        <is>
          <t>49912</t>
        </is>
      </c>
      <c r="B37" s="31" t="inlineStr">
        <is>
          <t>環宇二KY</t>
        </is>
      </c>
      <c r="C37" s="30" t="n">
        <v>800000</v>
      </c>
      <c r="D37" s="27" t="n">
        <v>2</v>
      </c>
      <c r="E37" s="29" t="n">
        <v>27.04</v>
      </c>
      <c r="F37" s="28" t="n">
        <v>27.74</v>
      </c>
      <c r="G37" s="27" t="n">
        <v>27.4775</v>
      </c>
      <c r="H37" s="26" t="n">
        <v>1</v>
      </c>
    </row>
    <row r="38">
      <c r="A38" s="32" t="inlineStr">
        <is>
          <t>49951</t>
        </is>
      </c>
      <c r="B38" s="31" t="inlineStr">
        <is>
          <t>晶達一</t>
        </is>
      </c>
      <c r="C38" s="30" t="n">
        <v>200000</v>
      </c>
      <c r="D38" s="27" t="n">
        <v>1</v>
      </c>
      <c r="E38" s="29" t="n">
        <v>6.16</v>
      </c>
      <c r="F38" s="28" t="n">
        <v>6.16</v>
      </c>
      <c r="G38" s="27" t="n">
        <v>6.16</v>
      </c>
      <c r="H38" s="26" t="n">
        <v>2</v>
      </c>
    </row>
    <row r="39">
      <c r="A39" s="32" t="inlineStr">
        <is>
          <t>56084</t>
        </is>
      </c>
      <c r="B39" s="31" t="inlineStr">
        <is>
          <t>四維航四</t>
        </is>
      </c>
      <c r="C39" s="30" t="n">
        <v>12000000</v>
      </c>
      <c r="D39" s="27" t="n">
        <v>2</v>
      </c>
      <c r="E39" s="29" t="n">
        <v>1.16</v>
      </c>
      <c r="F39" s="28" t="n">
        <v>1.23</v>
      </c>
      <c r="G39" s="27" t="n">
        <v>1.1717</v>
      </c>
      <c r="H39" s="26" t="n">
        <v>2</v>
      </c>
    </row>
    <row r="40">
      <c r="A40" s="32" t="inlineStr">
        <is>
          <t>61774</t>
        </is>
      </c>
      <c r="B40" s="31" t="inlineStr">
        <is>
          <t>達麗四</t>
        </is>
      </c>
      <c r="C40" s="30" t="n">
        <v>72500000</v>
      </c>
      <c r="D40" s="27" t="n">
        <v>6</v>
      </c>
      <c r="E40" s="29" t="n">
        <v>0.1</v>
      </c>
      <c r="F40" s="28" t="n">
        <v>0.1</v>
      </c>
      <c r="G40" s="27" t="n">
        <v>0.1</v>
      </c>
      <c r="H40" s="26" t="n">
        <v>2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2500000</v>
      </c>
      <c r="D41" s="27" t="n">
        <v>2</v>
      </c>
      <c r="E41" s="29" t="n">
        <v>6.72</v>
      </c>
      <c r="F41" s="28" t="n">
        <v>8.220000000000001</v>
      </c>
      <c r="G41" s="27" t="n">
        <v>7.62</v>
      </c>
      <c r="H41" s="26" t="n">
        <v>1</v>
      </c>
    </row>
    <row r="42">
      <c r="A42" s="32" t="inlineStr">
        <is>
          <t>62711</t>
        </is>
      </c>
      <c r="B42" s="31" t="inlineStr">
        <is>
          <t>同欣電一</t>
        </is>
      </c>
      <c r="C42" s="30" t="n">
        <v>2500000</v>
      </c>
      <c r="D42" s="27" t="n">
        <v>2</v>
      </c>
      <c r="E42" s="29" t="n">
        <v>3.13</v>
      </c>
      <c r="F42" s="28" t="n">
        <v>3.17</v>
      </c>
      <c r="G42" s="27" t="n">
        <v>3.162</v>
      </c>
      <c r="H42" s="26" t="n">
        <v>1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200000</v>
      </c>
      <c r="D43" s="27" t="n">
        <v>1</v>
      </c>
      <c r="E43" s="29" t="n">
        <v>18.2</v>
      </c>
      <c r="F43" s="28" t="n">
        <v>18.2</v>
      </c>
      <c r="G43" s="27" t="n">
        <v>18.2</v>
      </c>
      <c r="H43" s="26" t="n">
        <v>3</v>
      </c>
    </row>
    <row r="44">
      <c r="A44" s="32" t="inlineStr">
        <is>
          <t>80424</t>
        </is>
      </c>
      <c r="B44" s="31" t="inlineStr">
        <is>
          <t>金山電四</t>
        </is>
      </c>
      <c r="C44" s="30" t="n">
        <v>100000</v>
      </c>
      <c r="D44" s="27" t="n">
        <v>1</v>
      </c>
      <c r="E44" s="29" t="n">
        <v>28.88</v>
      </c>
      <c r="F44" s="28" t="n">
        <v>28.88</v>
      </c>
      <c r="G44" s="27" t="n">
        <v>28.88</v>
      </c>
      <c r="H44" s="26" t="n">
        <v>1</v>
      </c>
    </row>
    <row r="45">
      <c r="A45" s="32" t="inlineStr">
        <is>
          <t>80504</t>
        </is>
      </c>
      <c r="B45" s="31" t="inlineStr">
        <is>
          <t>廣積四</t>
        </is>
      </c>
      <c r="C45" s="30" t="n">
        <v>1300000</v>
      </c>
      <c r="D45" s="27" t="n">
        <v>2</v>
      </c>
      <c r="E45" s="29" t="n">
        <v>27.47</v>
      </c>
      <c r="F45" s="28" t="n">
        <v>28.04</v>
      </c>
      <c r="G45" s="27" t="n">
        <v>27.6015</v>
      </c>
      <c r="H45" s="26" t="n">
        <v>1</v>
      </c>
    </row>
    <row r="46">
      <c r="A46" s="32" t="inlineStr">
        <is>
          <t>81128</t>
        </is>
      </c>
      <c r="B46" s="31" t="inlineStr">
        <is>
          <t>至上八</t>
        </is>
      </c>
      <c r="C46" s="30" t="n">
        <v>100000</v>
      </c>
      <c r="D46" s="27" t="n">
        <v>1</v>
      </c>
      <c r="E46" s="29" t="n">
        <v>37.7</v>
      </c>
      <c r="F46" s="28" t="n">
        <v>37.7</v>
      </c>
      <c r="G46" s="27" t="n">
        <v>37.7</v>
      </c>
      <c r="H46" s="26" t="n">
        <v>2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5500000</v>
      </c>
      <c r="D47" s="27" t="n">
        <v>1</v>
      </c>
      <c r="E47" s="29" t="n">
        <v>0.841</v>
      </c>
      <c r="F47" s="28" t="n">
        <v>0.841</v>
      </c>
      <c r="G47" s="27" t="n">
        <v>0.841</v>
      </c>
      <c r="H47" s="26" t="n">
        <v>2</v>
      </c>
    </row>
    <row r="48">
      <c r="A48" s="32" t="inlineStr">
        <is>
          <t>84311</t>
        </is>
      </c>
      <c r="B48" s="31" t="inlineStr">
        <is>
          <t>匯鑽科一</t>
        </is>
      </c>
      <c r="C48" s="30" t="n">
        <v>700000</v>
      </c>
      <c r="D48" s="27" t="n">
        <v>1</v>
      </c>
      <c r="E48" s="29" t="n">
        <v>14.22</v>
      </c>
      <c r="F48" s="28" t="n">
        <v>14.22</v>
      </c>
      <c r="G48" s="27" t="n">
        <v>14.22</v>
      </c>
      <c r="H48" s="26" t="n">
        <v>2</v>
      </c>
    </row>
    <row r="49" ht="16.8" customHeight="1" s="78" thickBot="1">
      <c r="A49" s="25" t="inlineStr">
        <is>
          <t>98023</t>
        </is>
      </c>
      <c r="B49" s="24" t="inlineStr">
        <is>
          <t>鈺齊三KY</t>
        </is>
      </c>
      <c r="C49" s="23" t="n">
        <v>1500000</v>
      </c>
      <c r="D49" s="20" t="n">
        <v>1</v>
      </c>
      <c r="E49" s="22" t="n">
        <v>19.19</v>
      </c>
      <c r="F49" s="21" t="n">
        <v>19.19</v>
      </c>
      <c r="G49" s="20" t="n">
        <v>19.19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400000</v>
      </c>
      <c r="D5" s="34" t="n">
        <v>1</v>
      </c>
      <c r="E5" s="36" t="n">
        <v>4.8</v>
      </c>
      <c r="F5" s="35" t="n">
        <v>4.8</v>
      </c>
      <c r="G5" s="34" t="n">
        <v>4.8</v>
      </c>
      <c r="H5" s="33" t="n">
        <v>2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1000000</v>
      </c>
      <c r="D6" s="27" t="n">
        <v>2</v>
      </c>
      <c r="E6" s="29" t="n">
        <v>10.65</v>
      </c>
      <c r="F6" s="28" t="n">
        <v>12.26</v>
      </c>
      <c r="G6" s="27" t="n">
        <v>11.455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300000</v>
      </c>
      <c r="D7" s="27" t="n">
        <v>1</v>
      </c>
      <c r="E7" s="29" t="n">
        <v>10.54</v>
      </c>
      <c r="F7" s="28" t="n">
        <v>10.54</v>
      </c>
      <c r="G7" s="27" t="n">
        <v>10.54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20000000</v>
      </c>
      <c r="D8" s="27" t="n">
        <v>8</v>
      </c>
      <c r="E8" s="29" t="n">
        <v>8.300000000000001</v>
      </c>
      <c r="F8" s="28" t="n">
        <v>9.23</v>
      </c>
      <c r="G8" s="27" t="n">
        <v>8.616899999999999</v>
      </c>
      <c r="H8" s="26" t="n">
        <v>1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1000000</v>
      </c>
      <c r="D9" s="27" t="n">
        <v>1</v>
      </c>
      <c r="E9" s="29" t="n">
        <v>0.61</v>
      </c>
      <c r="F9" s="28" t="n">
        <v>0.61</v>
      </c>
      <c r="G9" s="27" t="n">
        <v>0.61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1500000</v>
      </c>
      <c r="D10" s="27" t="n">
        <v>4</v>
      </c>
      <c r="E10" s="29" t="n">
        <v>12.47</v>
      </c>
      <c r="F10" s="28" t="n">
        <v>15.43</v>
      </c>
      <c r="G10" s="27" t="n">
        <v>14.3153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17300000</v>
      </c>
      <c r="D11" s="27" t="n">
        <v>11</v>
      </c>
      <c r="E11" s="29" t="n">
        <v>7.54</v>
      </c>
      <c r="F11" s="28" t="n">
        <v>8.27</v>
      </c>
      <c r="G11" s="27" t="n">
        <v>7.7873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900000</v>
      </c>
      <c r="D12" s="27" t="n">
        <v>2</v>
      </c>
      <c r="E12" s="29" t="n">
        <v>23.05</v>
      </c>
      <c r="F12" s="28" t="n">
        <v>23.4</v>
      </c>
      <c r="G12" s="27" t="n">
        <v>23.2056</v>
      </c>
      <c r="H12" s="26" t="n">
        <v>1</v>
      </c>
    </row>
    <row r="13">
      <c r="A13" s="32" t="inlineStr">
        <is>
          <t>23672</t>
        </is>
      </c>
      <c r="B13" s="31" t="inlineStr">
        <is>
          <t>燿華二</t>
        </is>
      </c>
      <c r="C13" s="30" t="n">
        <v>1000000</v>
      </c>
      <c r="D13" s="27" t="n">
        <v>1</v>
      </c>
      <c r="E13" s="29" t="n">
        <v>8.98</v>
      </c>
      <c r="F13" s="28" t="n">
        <v>8.98</v>
      </c>
      <c r="G13" s="27" t="n">
        <v>8.98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100000</v>
      </c>
      <c r="D14" s="27" t="n">
        <v>1</v>
      </c>
      <c r="E14" s="29" t="n">
        <v>1.41</v>
      </c>
      <c r="F14" s="28" t="n">
        <v>1.41</v>
      </c>
      <c r="G14" s="27" t="n">
        <v>1.41</v>
      </c>
      <c r="H14" s="26" t="n">
        <v>2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400000</v>
      </c>
      <c r="D15" s="27" t="n">
        <v>1</v>
      </c>
      <c r="E15" s="29" t="n">
        <v>11.38</v>
      </c>
      <c r="F15" s="28" t="n">
        <v>11.38</v>
      </c>
      <c r="G15" s="27" t="n">
        <v>11.38</v>
      </c>
      <c r="H15" s="26" t="n">
        <v>1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15100000</v>
      </c>
      <c r="D16" s="27" t="n">
        <v>10</v>
      </c>
      <c r="E16" s="29" t="n">
        <v>4.1</v>
      </c>
      <c r="F16" s="28" t="n">
        <v>5.6</v>
      </c>
      <c r="G16" s="27" t="n">
        <v>4.7612</v>
      </c>
      <c r="H16" s="26" t="n">
        <v>2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16500000</v>
      </c>
      <c r="D17" s="27" t="n">
        <v>4</v>
      </c>
      <c r="E17" s="29" t="n">
        <v>0.47</v>
      </c>
      <c r="F17" s="28" t="n">
        <v>0.77</v>
      </c>
      <c r="G17" s="27" t="n">
        <v>0.6336000000000001</v>
      </c>
      <c r="H17" s="26" t="n">
        <v>3</v>
      </c>
    </row>
    <row r="18">
      <c r="A18" s="32" t="inlineStr">
        <is>
          <t>26011</t>
        </is>
      </c>
      <c r="B18" s="31" t="inlineStr">
        <is>
          <t>益航一</t>
        </is>
      </c>
      <c r="C18" s="30" t="n">
        <v>500000</v>
      </c>
      <c r="D18" s="27" t="n">
        <v>1</v>
      </c>
      <c r="E18" s="29" t="n">
        <v>0.01</v>
      </c>
      <c r="F18" s="28" t="n">
        <v>0.01</v>
      </c>
      <c r="G18" s="27" t="n">
        <v>0.01</v>
      </c>
      <c r="H18" s="26" t="n">
        <v>1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6800000</v>
      </c>
      <c r="D19" s="27" t="n">
        <v>2</v>
      </c>
      <c r="E19" s="29" t="n">
        <v>11.98</v>
      </c>
      <c r="F19" s="28" t="n">
        <v>12.54</v>
      </c>
      <c r="G19" s="27" t="n">
        <v>12.0047</v>
      </c>
      <c r="H19" s="26" t="n">
        <v>1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1300000</v>
      </c>
      <c r="D20" s="27" t="n">
        <v>1</v>
      </c>
      <c r="E20" s="29" t="n">
        <v>9.51</v>
      </c>
      <c r="F20" s="28" t="n">
        <v>9.51</v>
      </c>
      <c r="G20" s="27" t="n">
        <v>9.51</v>
      </c>
      <c r="H20" s="26" t="n">
        <v>2</v>
      </c>
    </row>
    <row r="21">
      <c r="A21" s="32" t="inlineStr">
        <is>
          <t>27072</t>
        </is>
      </c>
      <c r="B21" s="31" t="inlineStr">
        <is>
          <t>晶華二</t>
        </is>
      </c>
      <c r="C21" s="30" t="n">
        <v>2000000</v>
      </c>
      <c r="D21" s="27" t="n">
        <v>1</v>
      </c>
      <c r="E21" s="29" t="n">
        <v>5.58</v>
      </c>
      <c r="F21" s="28" t="n">
        <v>5.58</v>
      </c>
      <c r="G21" s="27" t="n">
        <v>5.58</v>
      </c>
      <c r="H21" s="26" t="n">
        <v>3</v>
      </c>
    </row>
    <row r="22">
      <c r="A22" s="32" t="inlineStr">
        <is>
          <t>27341</t>
        </is>
      </c>
      <c r="B22" s="31" t="inlineStr">
        <is>
          <t>易飛網一</t>
        </is>
      </c>
      <c r="C22" s="30" t="n">
        <v>1000000</v>
      </c>
      <c r="D22" s="27" t="n">
        <v>1</v>
      </c>
      <c r="E22" s="29" t="n">
        <v>0.39</v>
      </c>
      <c r="F22" s="28" t="n">
        <v>0.39</v>
      </c>
      <c r="G22" s="27" t="n">
        <v>0.39</v>
      </c>
      <c r="H22" s="26" t="n">
        <v>1</v>
      </c>
    </row>
    <row r="23">
      <c r="A23" s="32" t="inlineStr">
        <is>
          <t>28883</t>
        </is>
      </c>
      <c r="B23" s="31" t="inlineStr">
        <is>
          <t>新光金二</t>
        </is>
      </c>
      <c r="C23" s="30" t="n">
        <v>10000000</v>
      </c>
      <c r="D23" s="27" t="n">
        <v>1</v>
      </c>
      <c r="E23" s="29" t="n">
        <v>0.27</v>
      </c>
      <c r="F23" s="28" t="n">
        <v>0.27</v>
      </c>
      <c r="G23" s="27" t="n">
        <v>0.27</v>
      </c>
      <c r="H23" s="26" t="n">
        <v>1</v>
      </c>
    </row>
    <row r="24">
      <c r="A24" s="32" t="inlineStr">
        <is>
          <t>30102</t>
        </is>
      </c>
      <c r="B24" s="31" t="inlineStr">
        <is>
          <t>華立二</t>
        </is>
      </c>
      <c r="C24" s="30" t="n">
        <v>20800000</v>
      </c>
      <c r="D24" s="27" t="n">
        <v>2</v>
      </c>
      <c r="E24" s="29" t="n">
        <v>0.7227</v>
      </c>
      <c r="F24" s="28" t="n">
        <v>1.35</v>
      </c>
      <c r="G24" s="27" t="n">
        <v>0.8764999999999999</v>
      </c>
      <c r="H24" s="26" t="n">
        <v>1</v>
      </c>
    </row>
    <row r="25">
      <c r="A25" s="32" t="inlineStr">
        <is>
          <t>30292</t>
        </is>
      </c>
      <c r="B25" s="31" t="inlineStr">
        <is>
          <t>零壹二</t>
        </is>
      </c>
      <c r="C25" s="30" t="n">
        <v>700000</v>
      </c>
      <c r="D25" s="27" t="n">
        <v>1</v>
      </c>
      <c r="E25" s="29" t="n">
        <v>7.3</v>
      </c>
      <c r="F25" s="28" t="n">
        <v>7.3</v>
      </c>
      <c r="G25" s="27" t="n">
        <v>7.3</v>
      </c>
      <c r="H25" s="26" t="n">
        <v>1</v>
      </c>
    </row>
    <row r="26">
      <c r="A26" s="32" t="inlineStr">
        <is>
          <t>30365</t>
        </is>
      </c>
      <c r="B26" s="31" t="inlineStr">
        <is>
          <t>文曄五</t>
        </is>
      </c>
      <c r="C26" s="30" t="n">
        <v>45000000</v>
      </c>
      <c r="D26" s="27" t="n">
        <v>1</v>
      </c>
      <c r="E26" s="29" t="n">
        <v>16.58</v>
      </c>
      <c r="F26" s="28" t="n">
        <v>16.58</v>
      </c>
      <c r="G26" s="27" t="n">
        <v>16.58</v>
      </c>
      <c r="H26" s="26" t="n">
        <v>3</v>
      </c>
    </row>
    <row r="27">
      <c r="A27" s="32" t="inlineStr">
        <is>
          <t>30543</t>
        </is>
      </c>
      <c r="B27" s="31" t="inlineStr">
        <is>
          <t>立萬利三</t>
        </is>
      </c>
      <c r="C27" s="30" t="n">
        <v>2500000</v>
      </c>
      <c r="D27" s="27" t="n">
        <v>1</v>
      </c>
      <c r="E27" s="29" t="n">
        <v>6.63</v>
      </c>
      <c r="F27" s="28" t="n">
        <v>6.63</v>
      </c>
      <c r="G27" s="27" t="n">
        <v>6.63</v>
      </c>
      <c r="H27" s="26" t="n">
        <v>1</v>
      </c>
    </row>
    <row r="28">
      <c r="A28" s="32" t="inlineStr">
        <is>
          <t>32342</t>
        </is>
      </c>
      <c r="B28" s="31" t="inlineStr">
        <is>
          <t>光環二</t>
        </is>
      </c>
      <c r="C28" s="30" t="n">
        <v>1000000</v>
      </c>
      <c r="D28" s="27" t="n">
        <v>1</v>
      </c>
      <c r="E28" s="29" t="n">
        <v>1.33</v>
      </c>
      <c r="F28" s="28" t="n">
        <v>1.33</v>
      </c>
      <c r="G28" s="27" t="n">
        <v>1.33</v>
      </c>
      <c r="H28" s="26" t="n">
        <v>2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500000</v>
      </c>
      <c r="D29" s="27" t="n">
        <v>1</v>
      </c>
      <c r="E29" s="29" t="n">
        <v>7.36</v>
      </c>
      <c r="F29" s="28" t="n">
        <v>7.36</v>
      </c>
      <c r="G29" s="27" t="n">
        <v>7.36</v>
      </c>
      <c r="H29" s="26" t="n">
        <v>3</v>
      </c>
    </row>
    <row r="30">
      <c r="A30" s="32" t="inlineStr">
        <is>
          <t>36931</t>
        </is>
      </c>
      <c r="B30" s="31" t="inlineStr">
        <is>
          <t>營邦一</t>
        </is>
      </c>
      <c r="C30" s="30" t="n">
        <v>500000</v>
      </c>
      <c r="D30" s="27" t="n">
        <v>1</v>
      </c>
      <c r="E30" s="29" t="n">
        <v>2.95</v>
      </c>
      <c r="F30" s="28" t="n">
        <v>2.95</v>
      </c>
      <c r="G30" s="27" t="n">
        <v>2.95</v>
      </c>
      <c r="H30" s="26" t="n">
        <v>1</v>
      </c>
    </row>
    <row r="31">
      <c r="A31" s="32" t="inlineStr">
        <is>
          <t>37071</t>
        </is>
      </c>
      <c r="B31" s="31" t="inlineStr">
        <is>
          <t>漢磊一</t>
        </is>
      </c>
      <c r="C31" s="30" t="n">
        <v>600000</v>
      </c>
      <c r="D31" s="27" t="n">
        <v>2</v>
      </c>
      <c r="E31" s="29" t="n">
        <v>20.64</v>
      </c>
      <c r="F31" s="28" t="n">
        <v>21.23</v>
      </c>
      <c r="G31" s="27" t="n">
        <v>21.1317</v>
      </c>
      <c r="H31" s="26" t="n">
        <v>3</v>
      </c>
    </row>
    <row r="32">
      <c r="A32" s="32" t="inlineStr">
        <is>
          <t>41631</t>
        </is>
      </c>
      <c r="B32" s="31" t="inlineStr">
        <is>
          <t>鐿鈦一</t>
        </is>
      </c>
      <c r="C32" s="30" t="n">
        <v>13600000</v>
      </c>
      <c r="D32" s="27" t="n">
        <v>5</v>
      </c>
      <c r="E32" s="29" t="n">
        <v>11</v>
      </c>
      <c r="F32" s="28" t="n">
        <v>11.31</v>
      </c>
      <c r="G32" s="27" t="n">
        <v>11.057</v>
      </c>
      <c r="H32" s="26" t="n">
        <v>2</v>
      </c>
    </row>
    <row r="33">
      <c r="A33" s="32" t="inlineStr">
        <is>
          <t>45322</t>
        </is>
      </c>
      <c r="B33" s="31" t="inlineStr">
        <is>
          <t>瑞智二</t>
        </is>
      </c>
      <c r="C33" s="30" t="n">
        <v>3300000</v>
      </c>
      <c r="D33" s="27" t="n">
        <v>4</v>
      </c>
      <c r="E33" s="29" t="n">
        <v>13.48</v>
      </c>
      <c r="F33" s="28" t="n">
        <v>16.29</v>
      </c>
      <c r="G33" s="27" t="n">
        <v>14.7442</v>
      </c>
      <c r="H33" s="26" t="n">
        <v>2</v>
      </c>
    </row>
    <row r="34">
      <c r="A34" s="32" t="inlineStr">
        <is>
          <t>45343</t>
        </is>
      </c>
      <c r="B34" s="31" t="inlineStr">
        <is>
          <t>慶騰三</t>
        </is>
      </c>
      <c r="C34" s="30" t="n">
        <v>400000</v>
      </c>
      <c r="D34" s="27" t="n">
        <v>2</v>
      </c>
      <c r="E34" s="29" t="n">
        <v>129.26</v>
      </c>
      <c r="F34" s="28" t="n">
        <v>135.26</v>
      </c>
      <c r="G34" s="27" t="n">
        <v>133.76</v>
      </c>
      <c r="H34" s="26" t="n">
        <v>2</v>
      </c>
    </row>
    <row r="35">
      <c r="A35" s="32" t="inlineStr">
        <is>
          <t>47462</t>
        </is>
      </c>
      <c r="B35" s="31" t="inlineStr">
        <is>
          <t>台耀二</t>
        </is>
      </c>
      <c r="C35" s="30" t="n">
        <v>500000</v>
      </c>
      <c r="D35" s="27" t="n">
        <v>1</v>
      </c>
      <c r="E35" s="29" t="n">
        <v>21.26</v>
      </c>
      <c r="F35" s="28" t="n">
        <v>21.26</v>
      </c>
      <c r="G35" s="27" t="n">
        <v>21.26</v>
      </c>
      <c r="H35" s="26" t="n">
        <v>1</v>
      </c>
    </row>
    <row r="36">
      <c r="A36" s="32" t="inlineStr">
        <is>
          <t>49272</t>
        </is>
      </c>
      <c r="B36" s="31" t="inlineStr">
        <is>
          <t>泰鼎二KY</t>
        </is>
      </c>
      <c r="C36" s="30" t="n">
        <v>3000000</v>
      </c>
      <c r="D36" s="27" t="n">
        <v>1</v>
      </c>
      <c r="E36" s="29" t="n">
        <v>16.4</v>
      </c>
      <c r="F36" s="28" t="n">
        <v>16.4</v>
      </c>
      <c r="G36" s="27" t="n">
        <v>16.4</v>
      </c>
      <c r="H36" s="26" t="n">
        <v>3</v>
      </c>
    </row>
    <row r="37">
      <c r="A37" s="32" t="inlineStr">
        <is>
          <t>49742</t>
        </is>
      </c>
      <c r="B37" s="31" t="inlineStr">
        <is>
          <t>亞泰二</t>
        </is>
      </c>
      <c r="C37" s="30" t="n">
        <v>2000000</v>
      </c>
      <c r="D37" s="27" t="n">
        <v>3</v>
      </c>
      <c r="E37" s="29" t="n">
        <v>2.36</v>
      </c>
      <c r="F37" s="28" t="n">
        <v>2.64</v>
      </c>
      <c r="G37" s="27" t="n">
        <v>2.51</v>
      </c>
      <c r="H37" s="26" t="n">
        <v>1</v>
      </c>
    </row>
    <row r="38">
      <c r="A38" s="32" t="inlineStr">
        <is>
          <t>49791</t>
        </is>
      </c>
      <c r="B38" s="31" t="inlineStr">
        <is>
          <t>華星光一</t>
        </is>
      </c>
      <c r="C38" s="30" t="n">
        <v>10100000</v>
      </c>
      <c r="D38" s="27" t="n">
        <v>4</v>
      </c>
      <c r="E38" s="29" t="n">
        <v>1.9</v>
      </c>
      <c r="F38" s="28" t="n">
        <v>2.15</v>
      </c>
      <c r="G38" s="27" t="n">
        <v>2.0409</v>
      </c>
      <c r="H38" s="26" t="n">
        <v>2</v>
      </c>
    </row>
    <row r="39">
      <c r="A39" s="32" t="inlineStr">
        <is>
          <t>52136</t>
        </is>
      </c>
      <c r="B39" s="31" t="inlineStr">
        <is>
          <t>亞昕六</t>
        </is>
      </c>
      <c r="C39" s="30" t="n">
        <v>2800000</v>
      </c>
      <c r="D39" s="27" t="n">
        <v>1</v>
      </c>
      <c r="E39" s="29" t="n">
        <v>5.86</v>
      </c>
      <c r="F39" s="28" t="n">
        <v>5.86</v>
      </c>
      <c r="G39" s="27" t="n">
        <v>5.86</v>
      </c>
      <c r="H39" s="26" t="n">
        <v>3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500000</v>
      </c>
      <c r="D40" s="27" t="n">
        <v>1</v>
      </c>
      <c r="E40" s="29" t="n">
        <v>24.45</v>
      </c>
      <c r="F40" s="28" t="n">
        <v>24.45</v>
      </c>
      <c r="G40" s="27" t="n">
        <v>24.45</v>
      </c>
      <c r="H40" s="26" t="n">
        <v>3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3000000</v>
      </c>
      <c r="D41" s="27" t="n">
        <v>3</v>
      </c>
      <c r="E41" s="29" t="n">
        <v>0.32</v>
      </c>
      <c r="F41" s="28" t="n">
        <v>0.32</v>
      </c>
      <c r="G41" s="27" t="n">
        <v>0.32</v>
      </c>
      <c r="H41" s="26" t="n">
        <v>1</v>
      </c>
    </row>
    <row r="42">
      <c r="A42" s="32" t="inlineStr">
        <is>
          <t>61775</t>
        </is>
      </c>
      <c r="B42" s="31" t="inlineStr">
        <is>
          <t>達麗五</t>
        </is>
      </c>
      <c r="C42" s="30" t="n">
        <v>300000</v>
      </c>
      <c r="D42" s="27" t="n">
        <v>1</v>
      </c>
      <c r="E42" s="29" t="n">
        <v>35.81</v>
      </c>
      <c r="F42" s="28" t="n">
        <v>35.81</v>
      </c>
      <c r="G42" s="27" t="n">
        <v>35.81</v>
      </c>
      <c r="H42" s="26" t="n">
        <v>3</v>
      </c>
    </row>
    <row r="43">
      <c r="A43" s="32" t="inlineStr">
        <is>
          <t>61904</t>
        </is>
      </c>
      <c r="B43" s="31" t="inlineStr">
        <is>
          <t>萬泰科四</t>
        </is>
      </c>
      <c r="C43" s="30" t="n">
        <v>1000000</v>
      </c>
      <c r="D43" s="27" t="n">
        <v>1</v>
      </c>
      <c r="E43" s="29" t="n">
        <v>6.33</v>
      </c>
      <c r="F43" s="28" t="n">
        <v>6.33</v>
      </c>
      <c r="G43" s="27" t="n">
        <v>6.33</v>
      </c>
      <c r="H43" s="26" t="n">
        <v>1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2000000</v>
      </c>
      <c r="D44" s="27" t="n">
        <v>1</v>
      </c>
      <c r="E44" s="29" t="n">
        <v>10.295</v>
      </c>
      <c r="F44" s="28" t="n">
        <v>10.295</v>
      </c>
      <c r="G44" s="27" t="n">
        <v>10.295</v>
      </c>
      <c r="H44" s="26" t="n">
        <v>2</v>
      </c>
    </row>
    <row r="45">
      <c r="A45" s="32" t="inlineStr">
        <is>
          <t>62694</t>
        </is>
      </c>
      <c r="B45" s="31" t="inlineStr">
        <is>
          <t>台郡四</t>
        </is>
      </c>
      <c r="C45" s="30" t="n">
        <v>5100000</v>
      </c>
      <c r="D45" s="27" t="n">
        <v>4</v>
      </c>
      <c r="E45" s="29" t="n">
        <v>10.56</v>
      </c>
      <c r="F45" s="28" t="n">
        <v>13.53</v>
      </c>
      <c r="G45" s="27" t="n">
        <v>13.1314</v>
      </c>
      <c r="H45" s="26" t="n">
        <v>3</v>
      </c>
    </row>
    <row r="46">
      <c r="A46" s="32" t="inlineStr">
        <is>
          <t>62907</t>
        </is>
      </c>
      <c r="B46" s="31" t="inlineStr">
        <is>
          <t>良維七</t>
        </is>
      </c>
      <c r="C46" s="30" t="n">
        <v>400000</v>
      </c>
      <c r="D46" s="27" t="n">
        <v>1</v>
      </c>
      <c r="E46" s="29" t="n">
        <v>16.56</v>
      </c>
      <c r="F46" s="28" t="n">
        <v>16.56</v>
      </c>
      <c r="G46" s="27" t="n">
        <v>16.56</v>
      </c>
      <c r="H46" s="26" t="n">
        <v>3</v>
      </c>
    </row>
    <row r="47">
      <c r="A47" s="32" t="inlineStr">
        <is>
          <t>62908</t>
        </is>
      </c>
      <c r="B47" s="31" t="inlineStr">
        <is>
          <t>良維八</t>
        </is>
      </c>
      <c r="C47" s="30" t="n">
        <v>900000</v>
      </c>
      <c r="D47" s="27" t="n">
        <v>2</v>
      </c>
      <c r="E47" s="29" t="n">
        <v>13.14</v>
      </c>
      <c r="F47" s="28" t="n">
        <v>17.23</v>
      </c>
      <c r="G47" s="27" t="n">
        <v>14.0489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1000000</v>
      </c>
      <c r="D48" s="27" t="n">
        <v>1</v>
      </c>
      <c r="E48" s="29" t="n">
        <v>16.35</v>
      </c>
      <c r="F48" s="28" t="n">
        <v>16.35</v>
      </c>
      <c r="G48" s="27" t="n">
        <v>16.35</v>
      </c>
      <c r="H48" s="26" t="n">
        <v>3</v>
      </c>
    </row>
    <row r="49">
      <c r="A49" s="32" t="inlineStr">
        <is>
          <t>80381</t>
        </is>
      </c>
      <c r="B49" s="31" t="inlineStr">
        <is>
          <t>長園科一</t>
        </is>
      </c>
      <c r="C49" s="30" t="n">
        <v>3400000</v>
      </c>
      <c r="D49" s="27" t="n">
        <v>4</v>
      </c>
      <c r="E49" s="29" t="n">
        <v>11.79</v>
      </c>
      <c r="F49" s="28" t="n">
        <v>14.61</v>
      </c>
      <c r="G49" s="27" t="n">
        <v>13.0782</v>
      </c>
      <c r="H49" s="26" t="n">
        <v>2</v>
      </c>
    </row>
    <row r="50">
      <c r="A50" s="32" t="inlineStr">
        <is>
          <t>80504</t>
        </is>
      </c>
      <c r="B50" s="31" t="inlineStr">
        <is>
          <t>廣積四</t>
        </is>
      </c>
      <c r="C50" s="30" t="n">
        <v>1100000</v>
      </c>
      <c r="D50" s="27" t="n">
        <v>2</v>
      </c>
      <c r="E50" s="29" t="n">
        <v>26.13</v>
      </c>
      <c r="F50" s="28" t="n">
        <v>27.04</v>
      </c>
      <c r="G50" s="27" t="n">
        <v>26.2127</v>
      </c>
      <c r="H50" s="26" t="n">
        <v>1</v>
      </c>
    </row>
    <row r="51">
      <c r="A51" s="32" t="inlineStr">
        <is>
          <t>81128</t>
        </is>
      </c>
      <c r="B51" s="31" t="inlineStr">
        <is>
          <t>至上八</t>
        </is>
      </c>
      <c r="C51" s="30" t="n">
        <v>100000</v>
      </c>
      <c r="D51" s="27" t="n">
        <v>1</v>
      </c>
      <c r="E51" s="29" t="n">
        <v>37</v>
      </c>
      <c r="F51" s="28" t="n">
        <v>37</v>
      </c>
      <c r="G51" s="27" t="n">
        <v>37</v>
      </c>
      <c r="H51" s="26" t="n">
        <v>2</v>
      </c>
    </row>
    <row r="52">
      <c r="A52" s="32" t="inlineStr">
        <is>
          <t>83493</t>
        </is>
      </c>
      <c r="B52" s="31" t="inlineStr">
        <is>
          <t>恒耀三</t>
        </is>
      </c>
      <c r="C52" s="30" t="n">
        <v>800000</v>
      </c>
      <c r="D52" s="27" t="n">
        <v>2</v>
      </c>
      <c r="E52" s="29" t="n">
        <v>8.380000000000001</v>
      </c>
      <c r="F52" s="28" t="n">
        <v>8.92</v>
      </c>
      <c r="G52" s="27" t="n">
        <v>8.5825</v>
      </c>
      <c r="H52" s="26" t="n">
        <v>3</v>
      </c>
    </row>
    <row r="53">
      <c r="A53" s="32" t="inlineStr">
        <is>
          <t>84371</t>
        </is>
      </c>
      <c r="B53" s="31" t="inlineStr">
        <is>
          <t>大地一KY</t>
        </is>
      </c>
      <c r="C53" s="30" t="n">
        <v>600000</v>
      </c>
      <c r="D53" s="27" t="n">
        <v>1</v>
      </c>
      <c r="E53" s="29" t="n">
        <v>22.88</v>
      </c>
      <c r="F53" s="28" t="n">
        <v>22.88</v>
      </c>
      <c r="G53" s="27" t="n">
        <v>22.88</v>
      </c>
      <c r="H53" s="26" t="n">
        <v>2</v>
      </c>
    </row>
    <row r="54">
      <c r="A54" s="32" t="inlineStr">
        <is>
          <t>84372</t>
        </is>
      </c>
      <c r="B54" s="31" t="inlineStr">
        <is>
          <t>大地二KY</t>
        </is>
      </c>
      <c r="C54" s="30" t="n">
        <v>700000</v>
      </c>
      <c r="D54" s="27" t="n">
        <v>1</v>
      </c>
      <c r="E54" s="29" t="n">
        <v>21.02</v>
      </c>
      <c r="F54" s="28" t="n">
        <v>21.02</v>
      </c>
      <c r="G54" s="27" t="n">
        <v>21.02</v>
      </c>
      <c r="H54" s="26" t="n">
        <v>2</v>
      </c>
    </row>
    <row r="55" ht="16.8" customHeight="1" s="78" thickBot="1">
      <c r="A55" s="25" t="inlineStr">
        <is>
          <t>98023</t>
        </is>
      </c>
      <c r="B55" s="24" t="inlineStr">
        <is>
          <t>鈺齊三KY</t>
        </is>
      </c>
      <c r="C55" s="23" t="n">
        <v>2000000</v>
      </c>
      <c r="D55" s="20" t="n">
        <v>1</v>
      </c>
      <c r="E55" s="22" t="n">
        <v>18.7</v>
      </c>
      <c r="F55" s="21" t="n">
        <v>18.7</v>
      </c>
      <c r="G55" s="20" t="n">
        <v>18.7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200000</v>
      </c>
      <c r="D5" s="34" t="n">
        <v>1</v>
      </c>
      <c r="E5" s="36" t="n">
        <v>11.55</v>
      </c>
      <c r="F5" s="35" t="n">
        <v>11.55</v>
      </c>
      <c r="G5" s="34" t="n">
        <v>11.55</v>
      </c>
      <c r="H5" s="33" t="n">
        <v>2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100000</v>
      </c>
      <c r="D6" s="27" t="n">
        <v>1</v>
      </c>
      <c r="E6" s="29" t="n">
        <v>1.61</v>
      </c>
      <c r="F6" s="28" t="n">
        <v>1.61</v>
      </c>
      <c r="G6" s="27" t="n">
        <v>1.61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7700000</v>
      </c>
      <c r="D7" s="27" t="n">
        <v>4</v>
      </c>
      <c r="E7" s="29" t="n">
        <v>6.3</v>
      </c>
      <c r="F7" s="28" t="n">
        <v>6.31</v>
      </c>
      <c r="G7" s="27" t="n">
        <v>6.3087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6100000</v>
      </c>
      <c r="D8" s="27" t="n">
        <v>1</v>
      </c>
      <c r="E8" s="29" t="n">
        <v>23.22</v>
      </c>
      <c r="F8" s="28" t="n">
        <v>23.22</v>
      </c>
      <c r="G8" s="27" t="n">
        <v>23.22</v>
      </c>
      <c r="H8" s="26" t="n">
        <v>1</v>
      </c>
    </row>
    <row r="9">
      <c r="A9" s="32" t="inlineStr">
        <is>
          <t>15892</t>
        </is>
      </c>
      <c r="B9" s="31" t="inlineStr">
        <is>
          <t>永冠二KY</t>
        </is>
      </c>
      <c r="C9" s="30" t="n">
        <v>1000000</v>
      </c>
      <c r="D9" s="27" t="n">
        <v>1</v>
      </c>
      <c r="E9" s="29" t="n">
        <v>4.88</v>
      </c>
      <c r="F9" s="28" t="n">
        <v>4.88</v>
      </c>
      <c r="G9" s="27" t="n">
        <v>4.88</v>
      </c>
      <c r="H9" s="26" t="n">
        <v>2</v>
      </c>
    </row>
    <row r="10">
      <c r="A10" s="32" t="inlineStr">
        <is>
          <t>17071</t>
        </is>
      </c>
      <c r="B10" s="31" t="inlineStr">
        <is>
          <t>葡萄王一</t>
        </is>
      </c>
      <c r="C10" s="30" t="n">
        <v>1200000</v>
      </c>
      <c r="D10" s="27" t="n">
        <v>1</v>
      </c>
      <c r="E10" s="29" t="n">
        <v>33.91</v>
      </c>
      <c r="F10" s="28" t="n">
        <v>33.91</v>
      </c>
      <c r="G10" s="27" t="n">
        <v>33.91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2800000</v>
      </c>
      <c r="D11" s="27" t="n">
        <v>3</v>
      </c>
      <c r="E11" s="29" t="n">
        <v>8.380000000000001</v>
      </c>
      <c r="F11" s="28" t="n">
        <v>9.4</v>
      </c>
      <c r="G11" s="27" t="n">
        <v>8.8086</v>
      </c>
      <c r="H11" s="26" t="n">
        <v>2</v>
      </c>
    </row>
    <row r="12">
      <c r="A12" s="32" t="inlineStr">
        <is>
          <t>17301</t>
        </is>
      </c>
      <c r="B12" s="31" t="inlineStr">
        <is>
          <t>花仙子一</t>
        </is>
      </c>
      <c r="C12" s="30" t="n">
        <v>800000</v>
      </c>
      <c r="D12" s="27" t="n">
        <v>2</v>
      </c>
      <c r="E12" s="29" t="n">
        <v>13.06</v>
      </c>
      <c r="F12" s="28" t="n">
        <v>13.59</v>
      </c>
      <c r="G12" s="27" t="n">
        <v>13.3912</v>
      </c>
      <c r="H12" s="26" t="n">
        <v>2</v>
      </c>
    </row>
    <row r="13">
      <c r="A13" s="32" t="inlineStr">
        <is>
          <t>17332</t>
        </is>
      </c>
      <c r="B13" s="31" t="inlineStr">
        <is>
          <t>五鼎二</t>
        </is>
      </c>
      <c r="C13" s="30" t="n">
        <v>400000</v>
      </c>
      <c r="D13" s="27" t="n">
        <v>1</v>
      </c>
      <c r="E13" s="29" t="n">
        <v>11.98</v>
      </c>
      <c r="F13" s="28" t="n">
        <v>11.98</v>
      </c>
      <c r="G13" s="27" t="n">
        <v>11.98</v>
      </c>
      <c r="H13" s="26" t="n">
        <v>2</v>
      </c>
    </row>
    <row r="14">
      <c r="A14" s="32" t="inlineStr">
        <is>
          <t>19093</t>
        </is>
      </c>
      <c r="B14" s="31" t="inlineStr">
        <is>
          <t>榮成三</t>
        </is>
      </c>
      <c r="C14" s="30" t="n">
        <v>21300000</v>
      </c>
      <c r="D14" s="27" t="n">
        <v>5</v>
      </c>
      <c r="E14" s="29" t="n">
        <v>7.5</v>
      </c>
      <c r="F14" s="28" t="n">
        <v>8.65</v>
      </c>
      <c r="G14" s="27" t="n">
        <v>8.526300000000001</v>
      </c>
      <c r="H14" s="26" t="n">
        <v>1</v>
      </c>
    </row>
    <row r="15">
      <c r="A15" s="32" t="inlineStr">
        <is>
          <t>20314</t>
        </is>
      </c>
      <c r="B15" s="31" t="inlineStr">
        <is>
          <t>新光鋼四</t>
        </is>
      </c>
      <c r="C15" s="30" t="n">
        <v>6000000</v>
      </c>
      <c r="D15" s="27" t="n">
        <v>3</v>
      </c>
      <c r="E15" s="29" t="n">
        <v>2.68</v>
      </c>
      <c r="F15" s="28" t="n">
        <v>3.44</v>
      </c>
      <c r="G15" s="27" t="n">
        <v>3.1467</v>
      </c>
      <c r="H15" s="26" t="n">
        <v>1</v>
      </c>
    </row>
    <row r="16">
      <c r="A16" s="32" t="inlineStr">
        <is>
          <t>22312</t>
        </is>
      </c>
      <c r="B16" s="31" t="inlineStr">
        <is>
          <t>為升二</t>
        </is>
      </c>
      <c r="C16" s="30" t="n">
        <v>100000</v>
      </c>
      <c r="D16" s="27" t="n">
        <v>1</v>
      </c>
      <c r="E16" s="29" t="n">
        <v>15.38</v>
      </c>
      <c r="F16" s="28" t="n">
        <v>15.38</v>
      </c>
      <c r="G16" s="27" t="n">
        <v>15.38</v>
      </c>
      <c r="H16" s="26" t="n">
        <v>2</v>
      </c>
    </row>
    <row r="17">
      <c r="A17" s="32" t="inlineStr">
        <is>
          <t>233201</t>
        </is>
      </c>
      <c r="B17" s="31" t="inlineStr">
        <is>
          <t>友訊E1</t>
        </is>
      </c>
      <c r="C17" s="30" t="n">
        <v>14300000</v>
      </c>
      <c r="D17" s="27" t="n">
        <v>10</v>
      </c>
      <c r="E17" s="29" t="n">
        <v>7.57</v>
      </c>
      <c r="F17" s="28" t="n">
        <v>8.58</v>
      </c>
      <c r="G17" s="27" t="n">
        <v>7.9554</v>
      </c>
      <c r="H17" s="26" t="n">
        <v>1</v>
      </c>
    </row>
    <row r="18">
      <c r="A18" s="32" t="inlineStr">
        <is>
          <t>23602</t>
        </is>
      </c>
      <c r="B18" s="31" t="inlineStr">
        <is>
          <t>致茂二</t>
        </is>
      </c>
      <c r="C18" s="30" t="n">
        <v>800000</v>
      </c>
      <c r="D18" s="27" t="n">
        <v>2</v>
      </c>
      <c r="E18" s="29" t="n">
        <v>24.28</v>
      </c>
      <c r="F18" s="28" t="n">
        <v>24.45</v>
      </c>
      <c r="G18" s="27" t="n">
        <v>24.3438</v>
      </c>
      <c r="H18" s="26" t="n">
        <v>1</v>
      </c>
    </row>
    <row r="19">
      <c r="A19" s="32" t="inlineStr">
        <is>
          <t>23671</t>
        </is>
      </c>
      <c r="B19" s="31" t="inlineStr">
        <is>
          <t>燿華一</t>
        </is>
      </c>
      <c r="C19" s="30" t="n">
        <v>1900000</v>
      </c>
      <c r="D19" s="27" t="n">
        <v>2</v>
      </c>
      <c r="E19" s="29" t="n">
        <v>8.869999999999999</v>
      </c>
      <c r="F19" s="28" t="n">
        <v>9.19</v>
      </c>
      <c r="G19" s="27" t="n">
        <v>9.038399999999999</v>
      </c>
      <c r="H19" s="26" t="n">
        <v>3</v>
      </c>
    </row>
    <row r="20">
      <c r="A20" s="32" t="inlineStr">
        <is>
          <t>23935</t>
        </is>
      </c>
      <c r="B20" s="31" t="inlineStr">
        <is>
          <t>億光五</t>
        </is>
      </c>
      <c r="C20" s="30" t="n">
        <v>1000000</v>
      </c>
      <c r="D20" s="27" t="n">
        <v>1</v>
      </c>
      <c r="E20" s="29" t="n">
        <v>1.88</v>
      </c>
      <c r="F20" s="28" t="n">
        <v>1.88</v>
      </c>
      <c r="G20" s="27" t="n">
        <v>1.88</v>
      </c>
      <c r="H20" s="26" t="n">
        <v>1</v>
      </c>
    </row>
    <row r="21">
      <c r="A21" s="32" t="inlineStr">
        <is>
          <t>24022</t>
        </is>
      </c>
      <c r="B21" s="31" t="inlineStr">
        <is>
          <t>毅嘉二</t>
        </is>
      </c>
      <c r="C21" s="30" t="n">
        <v>12200000</v>
      </c>
      <c r="D21" s="27" t="n">
        <v>1</v>
      </c>
      <c r="E21" s="29" t="n">
        <v>0.04</v>
      </c>
      <c r="F21" s="28" t="n">
        <v>0.04</v>
      </c>
      <c r="G21" s="27" t="n">
        <v>0.04</v>
      </c>
      <c r="H21" s="26" t="n">
        <v>2</v>
      </c>
    </row>
    <row r="22">
      <c r="A22" s="32" t="inlineStr">
        <is>
          <t>24194</t>
        </is>
      </c>
      <c r="B22" s="31" t="inlineStr">
        <is>
          <t>仲琦四</t>
        </is>
      </c>
      <c r="C22" s="30" t="n">
        <v>500000</v>
      </c>
      <c r="D22" s="27" t="n">
        <v>2</v>
      </c>
      <c r="E22" s="29" t="n">
        <v>13.43</v>
      </c>
      <c r="F22" s="28" t="n">
        <v>13.53</v>
      </c>
      <c r="G22" s="27" t="n">
        <v>13.47</v>
      </c>
      <c r="H22" s="26" t="n">
        <v>2</v>
      </c>
    </row>
    <row r="23">
      <c r="A23" s="32" t="inlineStr">
        <is>
          <t>24391</t>
        </is>
      </c>
      <c r="B23" s="31" t="inlineStr">
        <is>
          <t>美律一</t>
        </is>
      </c>
      <c r="C23" s="30" t="n">
        <v>36800000</v>
      </c>
      <c r="D23" s="27" t="n">
        <v>8</v>
      </c>
      <c r="E23" s="29" t="n">
        <v>4.72</v>
      </c>
      <c r="F23" s="28" t="n">
        <v>6.8</v>
      </c>
      <c r="G23" s="27" t="n">
        <v>5.8682</v>
      </c>
      <c r="H23" s="26" t="n">
        <v>2</v>
      </c>
    </row>
    <row r="24">
      <c r="A24" s="32" t="inlineStr">
        <is>
          <t>24781</t>
        </is>
      </c>
      <c r="B24" s="31" t="inlineStr">
        <is>
          <t>大毅一</t>
        </is>
      </c>
      <c r="C24" s="30" t="n">
        <v>1000000</v>
      </c>
      <c r="D24" s="27" t="n">
        <v>1</v>
      </c>
      <c r="E24" s="29" t="n">
        <v>7.92</v>
      </c>
      <c r="F24" s="28" t="n">
        <v>7.92</v>
      </c>
      <c r="G24" s="27" t="n">
        <v>7.92</v>
      </c>
      <c r="H24" s="26" t="n">
        <v>2</v>
      </c>
    </row>
    <row r="25">
      <c r="A25" s="32" t="inlineStr">
        <is>
          <t>25383</t>
        </is>
      </c>
      <c r="B25" s="31" t="inlineStr">
        <is>
          <t>基泰三</t>
        </is>
      </c>
      <c r="C25" s="30" t="n">
        <v>16000000</v>
      </c>
      <c r="D25" s="27" t="n">
        <v>2</v>
      </c>
      <c r="E25" s="29" t="n">
        <v>0.71</v>
      </c>
      <c r="F25" s="28" t="n">
        <v>0.87</v>
      </c>
      <c r="G25" s="27" t="n">
        <v>0.75</v>
      </c>
      <c r="H25" s="26" t="n">
        <v>3</v>
      </c>
    </row>
    <row r="26">
      <c r="A26" s="32" t="inlineStr">
        <is>
          <t>26011</t>
        </is>
      </c>
      <c r="B26" s="31" t="inlineStr">
        <is>
          <t>益航一</t>
        </is>
      </c>
      <c r="C26" s="30" t="n">
        <v>500000</v>
      </c>
      <c r="D26" s="27" t="n">
        <v>1</v>
      </c>
      <c r="E26" s="29" t="n">
        <v>0.01</v>
      </c>
      <c r="F26" s="28" t="n">
        <v>0.01</v>
      </c>
      <c r="G26" s="27" t="n">
        <v>0.01</v>
      </c>
      <c r="H26" s="26" t="n">
        <v>1</v>
      </c>
    </row>
    <row r="27">
      <c r="A27" s="32" t="inlineStr">
        <is>
          <t>26163</t>
        </is>
      </c>
      <c r="B27" s="31" t="inlineStr">
        <is>
          <t>山隆三</t>
        </is>
      </c>
      <c r="C27" s="30" t="n">
        <v>800000</v>
      </c>
      <c r="D27" s="27" t="n">
        <v>1</v>
      </c>
      <c r="E27" s="29" t="n">
        <v>13.53</v>
      </c>
      <c r="F27" s="28" t="n">
        <v>13.53</v>
      </c>
      <c r="G27" s="27" t="n">
        <v>13.53</v>
      </c>
      <c r="H27" s="26" t="n">
        <v>1</v>
      </c>
    </row>
    <row r="28">
      <c r="A28" s="32" t="inlineStr">
        <is>
          <t>26411</t>
        </is>
      </c>
      <c r="B28" s="31" t="inlineStr">
        <is>
          <t>正德一</t>
        </is>
      </c>
      <c r="C28" s="30" t="n">
        <v>500000</v>
      </c>
      <c r="D28" s="27" t="n">
        <v>1</v>
      </c>
      <c r="E28" s="29" t="n">
        <v>8.35</v>
      </c>
      <c r="F28" s="28" t="n">
        <v>8.35</v>
      </c>
      <c r="G28" s="27" t="n">
        <v>8.35</v>
      </c>
      <c r="H28" s="26" t="n">
        <v>2</v>
      </c>
    </row>
    <row r="29">
      <c r="A29" s="32" t="inlineStr">
        <is>
          <t>27072</t>
        </is>
      </c>
      <c r="B29" s="31" t="inlineStr">
        <is>
          <t>晶華二</t>
        </is>
      </c>
      <c r="C29" s="30" t="n">
        <v>40000000</v>
      </c>
      <c r="D29" s="27" t="n">
        <v>1</v>
      </c>
      <c r="E29" s="29" t="n">
        <v>4.6</v>
      </c>
      <c r="F29" s="28" t="n">
        <v>4.6</v>
      </c>
      <c r="G29" s="27" t="n">
        <v>4.6</v>
      </c>
      <c r="H29" s="26" t="n">
        <v>3</v>
      </c>
    </row>
    <row r="30">
      <c r="A30" s="32" t="inlineStr">
        <is>
          <t>27321</t>
        </is>
      </c>
      <c r="B30" s="31" t="inlineStr">
        <is>
          <t>六角一</t>
        </is>
      </c>
      <c r="C30" s="30" t="n">
        <v>1900000</v>
      </c>
      <c r="D30" s="27" t="n">
        <v>1</v>
      </c>
      <c r="E30" s="29" t="n">
        <v>35.22</v>
      </c>
      <c r="F30" s="28" t="n">
        <v>35.22</v>
      </c>
      <c r="G30" s="27" t="n">
        <v>35.22</v>
      </c>
      <c r="H30" s="26" t="n">
        <v>2</v>
      </c>
    </row>
    <row r="31">
      <c r="A31" s="32" t="inlineStr">
        <is>
          <t>27341</t>
        </is>
      </c>
      <c r="B31" s="31" t="inlineStr">
        <is>
          <t>易飛網一</t>
        </is>
      </c>
      <c r="C31" s="30" t="n">
        <v>500000</v>
      </c>
      <c r="D31" s="27" t="n">
        <v>1</v>
      </c>
      <c r="E31" s="29" t="n">
        <v>0.42</v>
      </c>
      <c r="F31" s="28" t="n">
        <v>0.42</v>
      </c>
      <c r="G31" s="27" t="n">
        <v>0.42</v>
      </c>
      <c r="H31" s="26" t="n">
        <v>1</v>
      </c>
    </row>
    <row r="32">
      <c r="A32" s="32" t="inlineStr">
        <is>
          <t>288602</t>
        </is>
      </c>
      <c r="B32" s="31" t="inlineStr">
        <is>
          <t>兆豐金E2</t>
        </is>
      </c>
      <c r="C32" s="30" t="n">
        <v>16000000</v>
      </c>
      <c r="D32" s="27" t="n">
        <v>4</v>
      </c>
      <c r="E32" s="29" t="n">
        <v>2.92</v>
      </c>
      <c r="F32" s="28" t="n">
        <v>3.16</v>
      </c>
      <c r="G32" s="27" t="n">
        <v>3.1075</v>
      </c>
      <c r="H32" s="26" t="n">
        <v>3</v>
      </c>
    </row>
    <row r="33">
      <c r="A33" s="32" t="inlineStr">
        <is>
          <t>30102</t>
        </is>
      </c>
      <c r="B33" s="31" t="inlineStr">
        <is>
          <t>華立二</t>
        </is>
      </c>
      <c r="C33" s="30" t="n">
        <v>7100000</v>
      </c>
      <c r="D33" s="27" t="n">
        <v>4</v>
      </c>
      <c r="E33" s="29" t="n">
        <v>1.02</v>
      </c>
      <c r="F33" s="28" t="n">
        <v>1.38</v>
      </c>
      <c r="G33" s="27" t="n">
        <v>1.3087</v>
      </c>
      <c r="H33" s="26" t="n">
        <v>1</v>
      </c>
    </row>
    <row r="34">
      <c r="A34" s="32" t="inlineStr">
        <is>
          <t>30181</t>
        </is>
      </c>
      <c r="B34" s="31" t="inlineStr">
        <is>
          <t>同開一</t>
        </is>
      </c>
      <c r="C34" s="30" t="n">
        <v>500000</v>
      </c>
      <c r="D34" s="27" t="n">
        <v>1</v>
      </c>
      <c r="E34" s="29" t="n">
        <v>7.47</v>
      </c>
      <c r="F34" s="28" t="n">
        <v>7.47</v>
      </c>
      <c r="G34" s="27" t="n">
        <v>7.47</v>
      </c>
      <c r="H34" s="26" t="n">
        <v>1</v>
      </c>
    </row>
    <row r="35">
      <c r="A35" s="32" t="inlineStr">
        <is>
          <t>30292</t>
        </is>
      </c>
      <c r="B35" s="31" t="inlineStr">
        <is>
          <t>零壹二</t>
        </is>
      </c>
      <c r="C35" s="30" t="n">
        <v>1200000</v>
      </c>
      <c r="D35" s="27" t="n">
        <v>1</v>
      </c>
      <c r="E35" s="29" t="n">
        <v>7.29</v>
      </c>
      <c r="F35" s="28" t="n">
        <v>7.29</v>
      </c>
      <c r="G35" s="27" t="n">
        <v>7.29</v>
      </c>
      <c r="H35" s="26" t="n">
        <v>1</v>
      </c>
    </row>
    <row r="36">
      <c r="A36" s="32" t="inlineStr">
        <is>
          <t>30365</t>
        </is>
      </c>
      <c r="B36" s="31" t="inlineStr">
        <is>
          <t>文曄五</t>
        </is>
      </c>
      <c r="C36" s="30" t="n">
        <v>41300000</v>
      </c>
      <c r="D36" s="27" t="n">
        <v>1</v>
      </c>
      <c r="E36" s="29" t="n">
        <v>16.57</v>
      </c>
      <c r="F36" s="28" t="n">
        <v>16.57</v>
      </c>
      <c r="G36" s="27" t="n">
        <v>16.57</v>
      </c>
      <c r="H36" s="26" t="n">
        <v>3</v>
      </c>
    </row>
    <row r="37">
      <c r="A37" s="32" t="inlineStr">
        <is>
          <t>30543</t>
        </is>
      </c>
      <c r="B37" s="31" t="inlineStr">
        <is>
          <t>立萬利三</t>
        </is>
      </c>
      <c r="C37" s="30" t="n">
        <v>1100000</v>
      </c>
      <c r="D37" s="27" t="n">
        <v>1</v>
      </c>
      <c r="E37" s="29" t="n">
        <v>10.2055</v>
      </c>
      <c r="F37" s="28" t="n">
        <v>10.2055</v>
      </c>
      <c r="G37" s="27" t="n">
        <v>10.2055</v>
      </c>
      <c r="H37" s="26" t="n">
        <v>1</v>
      </c>
    </row>
    <row r="38">
      <c r="A38" s="32" t="inlineStr">
        <is>
          <t>31281</t>
        </is>
      </c>
      <c r="B38" s="31" t="inlineStr">
        <is>
          <t>昇銳一</t>
        </is>
      </c>
      <c r="C38" s="30" t="n">
        <v>500000</v>
      </c>
      <c r="D38" s="27" t="n">
        <v>1</v>
      </c>
      <c r="E38" s="29" t="n">
        <v>6.87</v>
      </c>
      <c r="F38" s="28" t="n">
        <v>6.87</v>
      </c>
      <c r="G38" s="27" t="n">
        <v>6.87</v>
      </c>
      <c r="H38" s="26" t="n">
        <v>1</v>
      </c>
    </row>
    <row r="39">
      <c r="A39" s="32" t="inlineStr">
        <is>
          <t>32342</t>
        </is>
      </c>
      <c r="B39" s="31" t="inlineStr">
        <is>
          <t>光環二</t>
        </is>
      </c>
      <c r="C39" s="30" t="n">
        <v>3000000</v>
      </c>
      <c r="D39" s="27" t="n">
        <v>1</v>
      </c>
      <c r="E39" s="29" t="n">
        <v>2.44</v>
      </c>
      <c r="F39" s="28" t="n">
        <v>2.44</v>
      </c>
      <c r="G39" s="27" t="n">
        <v>2.44</v>
      </c>
      <c r="H39" s="26" t="n">
        <v>2</v>
      </c>
    </row>
    <row r="40">
      <c r="A40" s="32" t="inlineStr">
        <is>
          <t>36091</t>
        </is>
      </c>
      <c r="B40" s="31" t="inlineStr">
        <is>
          <t>東林一</t>
        </is>
      </c>
      <c r="C40" s="30" t="n">
        <v>3800000</v>
      </c>
      <c r="D40" s="27" t="n">
        <v>2</v>
      </c>
      <c r="E40" s="29" t="n">
        <v>3.3</v>
      </c>
      <c r="F40" s="28" t="n">
        <v>3.7554</v>
      </c>
      <c r="G40" s="27" t="n">
        <v>3.6356</v>
      </c>
      <c r="H40" s="26" t="n">
        <v>1</v>
      </c>
    </row>
    <row r="41">
      <c r="A41" s="32" t="inlineStr">
        <is>
          <t>37021</t>
        </is>
      </c>
      <c r="B41" s="31" t="inlineStr">
        <is>
          <t>大聯大一</t>
        </is>
      </c>
      <c r="C41" s="30" t="n">
        <v>3600000</v>
      </c>
      <c r="D41" s="27" t="n">
        <v>5</v>
      </c>
      <c r="E41" s="29" t="n">
        <v>9.51</v>
      </c>
      <c r="F41" s="28" t="n">
        <v>9.859999999999999</v>
      </c>
      <c r="G41" s="27" t="n">
        <v>9.6692</v>
      </c>
      <c r="H41" s="26" t="n">
        <v>1</v>
      </c>
    </row>
    <row r="42">
      <c r="A42" s="32" t="inlineStr">
        <is>
          <t>41532</t>
        </is>
      </c>
      <c r="B42" s="31" t="inlineStr">
        <is>
          <t>鈺緯二</t>
        </is>
      </c>
      <c r="C42" s="30" t="n">
        <v>200000</v>
      </c>
      <c r="D42" s="27" t="n">
        <v>1</v>
      </c>
      <c r="E42" s="29" t="n">
        <v>0.45</v>
      </c>
      <c r="F42" s="28" t="n">
        <v>0.45</v>
      </c>
      <c r="G42" s="27" t="n">
        <v>0.45</v>
      </c>
      <c r="H42" s="26" t="n">
        <v>1</v>
      </c>
    </row>
    <row r="43">
      <c r="A43" s="32" t="inlineStr">
        <is>
          <t>41631</t>
        </is>
      </c>
      <c r="B43" s="31" t="inlineStr">
        <is>
          <t>鐿鈦一</t>
        </is>
      </c>
      <c r="C43" s="30" t="n">
        <v>64600000</v>
      </c>
      <c r="D43" s="27" t="n">
        <v>5</v>
      </c>
      <c r="E43" s="29" t="n">
        <v>4.19</v>
      </c>
      <c r="F43" s="28" t="n">
        <v>12.11</v>
      </c>
      <c r="G43" s="27" t="n">
        <v>4.3665</v>
      </c>
      <c r="H43" s="26" t="n">
        <v>2</v>
      </c>
    </row>
    <row r="44">
      <c r="A44" s="32" t="inlineStr">
        <is>
          <t>41711</t>
        </is>
      </c>
      <c r="B44" s="31" t="inlineStr">
        <is>
          <t>瑞基一</t>
        </is>
      </c>
      <c r="C44" s="30" t="n">
        <v>9700000</v>
      </c>
      <c r="D44" s="27" t="n">
        <v>8</v>
      </c>
      <c r="E44" s="29" t="n">
        <v>9.949999999999999</v>
      </c>
      <c r="F44" s="28" t="n">
        <v>12</v>
      </c>
      <c r="G44" s="27" t="n">
        <v>11.6523</v>
      </c>
      <c r="H44" s="26" t="n">
        <v>2</v>
      </c>
    </row>
    <row r="45">
      <c r="A45" s="32" t="inlineStr">
        <is>
          <t>45322</t>
        </is>
      </c>
      <c r="B45" s="31" t="inlineStr">
        <is>
          <t>瑞智二</t>
        </is>
      </c>
      <c r="C45" s="30" t="n">
        <v>2000000</v>
      </c>
      <c r="D45" s="27" t="n">
        <v>1</v>
      </c>
      <c r="E45" s="29" t="n">
        <v>17.98</v>
      </c>
      <c r="F45" s="28" t="n">
        <v>17.98</v>
      </c>
      <c r="G45" s="27" t="n">
        <v>17.98</v>
      </c>
      <c r="H45" s="26" t="n">
        <v>2</v>
      </c>
    </row>
    <row r="46">
      <c r="A46" s="32" t="inlineStr">
        <is>
          <t>45343</t>
        </is>
      </c>
      <c r="B46" s="31" t="inlineStr">
        <is>
          <t>慶騰三</t>
        </is>
      </c>
      <c r="C46" s="30" t="n">
        <v>100000</v>
      </c>
      <c r="D46" s="27" t="n">
        <v>1</v>
      </c>
      <c r="E46" s="29" t="n">
        <v>140.26</v>
      </c>
      <c r="F46" s="28" t="n">
        <v>140.26</v>
      </c>
      <c r="G46" s="27" t="n">
        <v>140.26</v>
      </c>
      <c r="H46" s="26" t="n">
        <v>2</v>
      </c>
    </row>
    <row r="47">
      <c r="A47" s="32" t="inlineStr">
        <is>
          <t>45411</t>
        </is>
      </c>
      <c r="B47" s="31" t="inlineStr">
        <is>
          <t>晟田一</t>
        </is>
      </c>
      <c r="C47" s="30" t="n">
        <v>5800000</v>
      </c>
      <c r="D47" s="27" t="n">
        <v>1</v>
      </c>
      <c r="E47" s="29" t="n">
        <v>1.75</v>
      </c>
      <c r="F47" s="28" t="n">
        <v>1.75</v>
      </c>
      <c r="G47" s="27" t="n">
        <v>1.75</v>
      </c>
      <c r="H47" s="26" t="n">
        <v>1</v>
      </c>
    </row>
    <row r="48">
      <c r="A48" s="32" t="inlineStr">
        <is>
          <t>49272</t>
        </is>
      </c>
      <c r="B48" s="31" t="inlineStr">
        <is>
          <t>泰鼎二KY</t>
        </is>
      </c>
      <c r="C48" s="30" t="n">
        <v>70000000</v>
      </c>
      <c r="D48" s="27" t="n">
        <v>2</v>
      </c>
      <c r="E48" s="29" t="n">
        <v>11.39</v>
      </c>
      <c r="F48" s="28" t="n">
        <v>11.57</v>
      </c>
      <c r="G48" s="27" t="n">
        <v>11.5379</v>
      </c>
      <c r="H48" s="26" t="n">
        <v>3</v>
      </c>
    </row>
    <row r="49">
      <c r="A49" s="32" t="inlineStr">
        <is>
          <t>49791</t>
        </is>
      </c>
      <c r="B49" s="31" t="inlineStr">
        <is>
          <t>華星光一</t>
        </is>
      </c>
      <c r="C49" s="30" t="n">
        <v>2500000</v>
      </c>
      <c r="D49" s="27" t="n">
        <v>2</v>
      </c>
      <c r="E49" s="29" t="n">
        <v>1.77</v>
      </c>
      <c r="F49" s="28" t="n">
        <v>1.99</v>
      </c>
      <c r="G49" s="27" t="n">
        <v>1.814</v>
      </c>
      <c r="H49" s="26" t="n">
        <v>2</v>
      </c>
    </row>
    <row r="50">
      <c r="A50" s="32" t="inlineStr">
        <is>
          <t>52151</t>
        </is>
      </c>
      <c r="B50" s="31" t="inlineStr">
        <is>
          <t>科嘉一KY</t>
        </is>
      </c>
      <c r="C50" s="30" t="n">
        <v>500000</v>
      </c>
      <c r="D50" s="27" t="n">
        <v>1</v>
      </c>
      <c r="E50" s="29" t="n">
        <v>4.22</v>
      </c>
      <c r="F50" s="28" t="n">
        <v>4.22</v>
      </c>
      <c r="G50" s="27" t="n">
        <v>4.22</v>
      </c>
      <c r="H50" s="26" t="n">
        <v>1</v>
      </c>
    </row>
    <row r="51">
      <c r="A51" s="32" t="inlineStr">
        <is>
          <t>61071</t>
        </is>
      </c>
      <c r="B51" s="31" t="inlineStr">
        <is>
          <t>華美一</t>
        </is>
      </c>
      <c r="C51" s="30" t="n">
        <v>14000000</v>
      </c>
      <c r="D51" s="27" t="n">
        <v>6</v>
      </c>
      <c r="E51" s="29" t="n">
        <v>22.29</v>
      </c>
      <c r="F51" s="28" t="n">
        <v>22.34</v>
      </c>
      <c r="G51" s="27" t="n">
        <v>22.2936</v>
      </c>
      <c r="H51" s="26" t="n">
        <v>2</v>
      </c>
    </row>
    <row r="52">
      <c r="A52" s="32" t="inlineStr">
        <is>
          <t>61274</t>
        </is>
      </c>
      <c r="B52" s="31" t="inlineStr">
        <is>
          <t>九豪四</t>
        </is>
      </c>
      <c r="C52" s="30" t="n">
        <v>10000000</v>
      </c>
      <c r="D52" s="27" t="n">
        <v>1</v>
      </c>
      <c r="E52" s="29" t="n">
        <v>2.19</v>
      </c>
      <c r="F52" s="28" t="n">
        <v>2.19</v>
      </c>
      <c r="G52" s="27" t="n">
        <v>2.19</v>
      </c>
      <c r="H52" s="26" t="n">
        <v>1</v>
      </c>
    </row>
    <row r="53">
      <c r="A53" s="32" t="inlineStr">
        <is>
          <t>61341</t>
        </is>
      </c>
      <c r="B53" s="31" t="inlineStr">
        <is>
          <t>萬旭一</t>
        </is>
      </c>
      <c r="C53" s="30" t="n">
        <v>200000</v>
      </c>
      <c r="D53" s="27" t="n">
        <v>1</v>
      </c>
      <c r="E53" s="29" t="n">
        <v>10.8</v>
      </c>
      <c r="F53" s="28" t="n">
        <v>10.8</v>
      </c>
      <c r="G53" s="27" t="n">
        <v>10.8</v>
      </c>
      <c r="H53" s="26" t="n">
        <v>1</v>
      </c>
    </row>
    <row r="54">
      <c r="A54" s="32" t="inlineStr">
        <is>
          <t>61801</t>
        </is>
      </c>
      <c r="B54" s="31" t="inlineStr">
        <is>
          <t>橘子一</t>
        </is>
      </c>
      <c r="C54" s="30" t="n">
        <v>11200000</v>
      </c>
      <c r="D54" s="27" t="n">
        <v>2</v>
      </c>
      <c r="E54" s="29" t="n">
        <v>5.13</v>
      </c>
      <c r="F54" s="28" t="n">
        <v>5.13</v>
      </c>
      <c r="G54" s="27" t="n">
        <v>5.13</v>
      </c>
      <c r="H54" s="26" t="n">
        <v>1</v>
      </c>
    </row>
    <row r="55">
      <c r="A55" s="32" t="inlineStr">
        <is>
          <t>62233</t>
        </is>
      </c>
      <c r="B55" s="31" t="inlineStr">
        <is>
          <t>旺矽三</t>
        </is>
      </c>
      <c r="C55" s="30" t="n">
        <v>2000000</v>
      </c>
      <c r="D55" s="27" t="n">
        <v>1</v>
      </c>
      <c r="E55" s="29" t="n">
        <v>7.79</v>
      </c>
      <c r="F55" s="28" t="n">
        <v>7.79</v>
      </c>
      <c r="G55" s="27" t="n">
        <v>7.79</v>
      </c>
      <c r="H55" s="26" t="n">
        <v>1</v>
      </c>
    </row>
    <row r="56">
      <c r="A56" s="32" t="inlineStr">
        <is>
          <t>62264</t>
        </is>
      </c>
      <c r="B56" s="31" t="inlineStr">
        <is>
          <t>光鼎四</t>
        </is>
      </c>
      <c r="C56" s="30" t="n">
        <v>4400000</v>
      </c>
      <c r="D56" s="27" t="n">
        <v>3</v>
      </c>
      <c r="E56" s="29" t="n">
        <v>0.64</v>
      </c>
      <c r="F56" s="28" t="n">
        <v>0.64</v>
      </c>
      <c r="G56" s="27" t="n">
        <v>0.64</v>
      </c>
      <c r="H56" s="26" t="n">
        <v>2</v>
      </c>
    </row>
    <row r="57">
      <c r="A57" s="32" t="inlineStr">
        <is>
          <t>62694</t>
        </is>
      </c>
      <c r="B57" s="31" t="inlineStr">
        <is>
          <t>台郡四</t>
        </is>
      </c>
      <c r="C57" s="30" t="n">
        <v>2000000</v>
      </c>
      <c r="D57" s="27" t="n">
        <v>1</v>
      </c>
      <c r="E57" s="29" t="n">
        <v>14.27</v>
      </c>
      <c r="F57" s="28" t="n">
        <v>14.27</v>
      </c>
      <c r="G57" s="27" t="n">
        <v>14.27</v>
      </c>
      <c r="H57" s="26" t="n">
        <v>3</v>
      </c>
    </row>
    <row r="58">
      <c r="A58" s="32" t="inlineStr">
        <is>
          <t>62711</t>
        </is>
      </c>
      <c r="B58" s="31" t="inlineStr">
        <is>
          <t>同欣電一</t>
        </is>
      </c>
      <c r="C58" s="30" t="n">
        <v>1300000</v>
      </c>
      <c r="D58" s="27" t="n">
        <v>2</v>
      </c>
      <c r="E58" s="29" t="n">
        <v>3.11</v>
      </c>
      <c r="F58" s="28" t="n">
        <v>3.29</v>
      </c>
      <c r="G58" s="27" t="n">
        <v>3.2485</v>
      </c>
      <c r="H58" s="26" t="n">
        <v>1</v>
      </c>
    </row>
    <row r="59">
      <c r="A59" s="32" t="inlineStr">
        <is>
          <t>62755</t>
        </is>
      </c>
      <c r="B59" s="31" t="inlineStr">
        <is>
          <t>元山五</t>
        </is>
      </c>
      <c r="C59" s="30" t="n">
        <v>500000</v>
      </c>
      <c r="D59" s="27" t="n">
        <v>3</v>
      </c>
      <c r="E59" s="29" t="n">
        <v>14.55</v>
      </c>
      <c r="F59" s="28" t="n">
        <v>15.3</v>
      </c>
      <c r="G59" s="27" t="n">
        <v>14.874</v>
      </c>
      <c r="H59" s="26" t="n">
        <v>3</v>
      </c>
    </row>
    <row r="60">
      <c r="A60" s="32" t="inlineStr">
        <is>
          <t>62852</t>
        </is>
      </c>
      <c r="B60" s="31" t="inlineStr">
        <is>
          <t>啟碁二</t>
        </is>
      </c>
      <c r="C60" s="30" t="n">
        <v>1000000</v>
      </c>
      <c r="D60" s="27" t="n">
        <v>1</v>
      </c>
      <c r="E60" s="29" t="n">
        <v>13.85</v>
      </c>
      <c r="F60" s="28" t="n">
        <v>13.85</v>
      </c>
      <c r="G60" s="27" t="n">
        <v>13.85</v>
      </c>
      <c r="H60" s="26" t="n">
        <v>3</v>
      </c>
    </row>
    <row r="61">
      <c r="A61" s="32" t="inlineStr">
        <is>
          <t>64142</t>
        </is>
      </c>
      <c r="B61" s="31" t="inlineStr">
        <is>
          <t>樺漢二</t>
        </is>
      </c>
      <c r="C61" s="30" t="n">
        <v>1000000</v>
      </c>
      <c r="D61" s="27" t="n">
        <v>1</v>
      </c>
      <c r="E61" s="29" t="n">
        <v>16.91</v>
      </c>
      <c r="F61" s="28" t="n">
        <v>16.91</v>
      </c>
      <c r="G61" s="27" t="n">
        <v>16.91</v>
      </c>
      <c r="H61" s="26" t="n">
        <v>3</v>
      </c>
    </row>
    <row r="62">
      <c r="A62" s="32" t="inlineStr">
        <is>
          <t>80112</t>
        </is>
      </c>
      <c r="B62" s="31" t="inlineStr">
        <is>
          <t>台通二</t>
        </is>
      </c>
      <c r="C62" s="30" t="n">
        <v>1000000</v>
      </c>
      <c r="D62" s="27" t="n">
        <v>1</v>
      </c>
      <c r="E62" s="29" t="n">
        <v>15.55</v>
      </c>
      <c r="F62" s="28" t="n">
        <v>15.55</v>
      </c>
      <c r="G62" s="27" t="n">
        <v>15.55</v>
      </c>
      <c r="H62" s="26" t="n">
        <v>2</v>
      </c>
    </row>
    <row r="63">
      <c r="A63" s="32" t="inlineStr">
        <is>
          <t>80113</t>
        </is>
      </c>
      <c r="B63" s="31" t="inlineStr">
        <is>
          <t>台通三</t>
        </is>
      </c>
      <c r="C63" s="30" t="n">
        <v>2900000</v>
      </c>
      <c r="D63" s="27" t="n">
        <v>2</v>
      </c>
      <c r="E63" s="29" t="n">
        <v>14.36</v>
      </c>
      <c r="F63" s="28" t="n">
        <v>15.47</v>
      </c>
      <c r="G63" s="27" t="n">
        <v>15.0872</v>
      </c>
      <c r="H63" s="26" t="n">
        <v>2</v>
      </c>
    </row>
    <row r="64">
      <c r="A64" s="32" t="inlineStr">
        <is>
          <t>80271</t>
        </is>
      </c>
      <c r="B64" s="31" t="inlineStr">
        <is>
          <t>鈦昇一</t>
        </is>
      </c>
      <c r="C64" s="30" t="n">
        <v>500000</v>
      </c>
      <c r="D64" s="27" t="n">
        <v>1</v>
      </c>
      <c r="E64" s="29" t="n">
        <v>6.7</v>
      </c>
      <c r="F64" s="28" t="n">
        <v>6.7</v>
      </c>
      <c r="G64" s="27" t="n">
        <v>6.7</v>
      </c>
      <c r="H64" s="26" t="n">
        <v>2</v>
      </c>
    </row>
    <row r="65">
      <c r="A65" s="32" t="inlineStr">
        <is>
          <t>81128</t>
        </is>
      </c>
      <c r="B65" s="31" t="inlineStr">
        <is>
          <t>至上八</t>
        </is>
      </c>
      <c r="C65" s="30" t="n">
        <v>1000000</v>
      </c>
      <c r="D65" s="27" t="n">
        <v>1</v>
      </c>
      <c r="E65" s="29" t="n">
        <v>38.67</v>
      </c>
      <c r="F65" s="28" t="n">
        <v>38.67</v>
      </c>
      <c r="G65" s="27" t="n">
        <v>38.67</v>
      </c>
      <c r="H65" s="26" t="n">
        <v>2</v>
      </c>
    </row>
    <row r="66">
      <c r="A66" s="32" t="inlineStr">
        <is>
          <t>84371</t>
        </is>
      </c>
      <c r="B66" s="31" t="inlineStr">
        <is>
          <t>大地一KY</t>
        </is>
      </c>
      <c r="C66" s="30" t="n">
        <v>500000</v>
      </c>
      <c r="D66" s="27" t="n">
        <v>1</v>
      </c>
      <c r="E66" s="29" t="n">
        <v>21.81</v>
      </c>
      <c r="F66" s="28" t="n">
        <v>21.81</v>
      </c>
      <c r="G66" s="27" t="n">
        <v>21.81</v>
      </c>
      <c r="H66" s="26" t="n">
        <v>2</v>
      </c>
    </row>
    <row r="67">
      <c r="A67" s="32" t="inlineStr">
        <is>
          <t>84372</t>
        </is>
      </c>
      <c r="B67" s="31" t="inlineStr">
        <is>
          <t>大地二KY</t>
        </is>
      </c>
      <c r="C67" s="30" t="n">
        <v>2000000</v>
      </c>
      <c r="D67" s="27" t="n">
        <v>1</v>
      </c>
      <c r="E67" s="29" t="n">
        <v>21.11</v>
      </c>
      <c r="F67" s="28" t="n">
        <v>21.11</v>
      </c>
      <c r="G67" s="27" t="n">
        <v>21.11</v>
      </c>
      <c r="H67" s="26" t="n">
        <v>2</v>
      </c>
    </row>
    <row r="68">
      <c r="A68" s="32" t="inlineStr">
        <is>
          <t>89963</t>
        </is>
      </c>
      <c r="B68" s="31" t="inlineStr">
        <is>
          <t>高力三</t>
        </is>
      </c>
      <c r="C68" s="30" t="n">
        <v>100000</v>
      </c>
      <c r="D68" s="27" t="n">
        <v>1</v>
      </c>
      <c r="E68" s="29" t="n">
        <v>12.87</v>
      </c>
      <c r="F68" s="28" t="n">
        <v>12.87</v>
      </c>
      <c r="G68" s="27" t="n">
        <v>12.87</v>
      </c>
      <c r="H68" s="26" t="n">
        <v>2</v>
      </c>
    </row>
    <row r="69" ht="16.8" customHeight="1" s="78" thickBot="1">
      <c r="A69" s="25" t="inlineStr">
        <is>
          <t>98023</t>
        </is>
      </c>
      <c r="B69" s="24" t="inlineStr">
        <is>
          <t>鈺齊三KY</t>
        </is>
      </c>
      <c r="C69" s="23" t="n">
        <v>1000000</v>
      </c>
      <c r="D69" s="20" t="n">
        <v>1</v>
      </c>
      <c r="E69" s="22" t="n">
        <v>16.94</v>
      </c>
      <c r="F69" s="21" t="n">
        <v>16.94</v>
      </c>
      <c r="G69" s="20" t="n">
        <v>16.94</v>
      </c>
      <c r="H69" s="19" t="n">
        <v>2</v>
      </c>
    </row>
    <row r="70" ht="16.8" customHeight="1" s="78" thickBot="1">
      <c r="A70" s="16" t="inlineStr">
        <is>
          <t>合計</t>
        </is>
      </c>
      <c r="B70" s="15" t="n"/>
      <c r="C70" s="18">
        <f>SUM(C5:C69)</f>
        <v/>
      </c>
      <c r="D70" s="17">
        <f>SUM(D5:D69)</f>
        <v/>
      </c>
      <c r="E70" s="16" t="n"/>
      <c r="F70" s="15" t="n"/>
      <c r="G70" s="14" t="n"/>
      <c r="H7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1000000</v>
      </c>
      <c r="D5" s="34" t="n">
        <v>1</v>
      </c>
      <c r="E5" s="36" t="n">
        <v>11.41</v>
      </c>
      <c r="F5" s="35" t="n">
        <v>11.41</v>
      </c>
      <c r="G5" s="34" t="n">
        <v>11.41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200000</v>
      </c>
      <c r="D6" s="27" t="n">
        <v>1</v>
      </c>
      <c r="E6" s="29" t="n">
        <v>30.06</v>
      </c>
      <c r="F6" s="28" t="n">
        <v>30.06</v>
      </c>
      <c r="G6" s="27" t="n">
        <v>30.06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1000000</v>
      </c>
      <c r="D7" s="27" t="n">
        <v>1</v>
      </c>
      <c r="E7" s="29" t="n">
        <v>5.96</v>
      </c>
      <c r="F7" s="28" t="n">
        <v>5.96</v>
      </c>
      <c r="G7" s="27" t="n">
        <v>5.96</v>
      </c>
      <c r="H7" s="26" t="n">
        <v>3</v>
      </c>
    </row>
    <row r="8">
      <c r="A8" s="32" t="inlineStr">
        <is>
          <t>17071</t>
        </is>
      </c>
      <c r="B8" s="31" t="inlineStr">
        <is>
          <t>葡萄王一</t>
        </is>
      </c>
      <c r="C8" s="30" t="n">
        <v>1800000</v>
      </c>
      <c r="D8" s="27" t="n">
        <v>1</v>
      </c>
      <c r="E8" s="29" t="n">
        <v>32.37</v>
      </c>
      <c r="F8" s="28" t="n">
        <v>32.37</v>
      </c>
      <c r="G8" s="27" t="n">
        <v>32.37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6000000</v>
      </c>
      <c r="D9" s="27" t="n">
        <v>3</v>
      </c>
      <c r="E9" s="29" t="n">
        <v>8.400499999999999</v>
      </c>
      <c r="F9" s="28" t="n">
        <v>10.39</v>
      </c>
      <c r="G9" s="27" t="n">
        <v>8.996499999999999</v>
      </c>
      <c r="H9" s="26" t="n">
        <v>2</v>
      </c>
    </row>
    <row r="10">
      <c r="A10" s="32" t="inlineStr">
        <is>
          <t>171501</t>
        </is>
      </c>
      <c r="B10" s="31" t="inlineStr">
        <is>
          <t>萬洲E1</t>
        </is>
      </c>
      <c r="C10" s="30" t="n">
        <v>1000000</v>
      </c>
      <c r="D10" s="27" t="n">
        <v>1</v>
      </c>
      <c r="E10" s="29" t="n">
        <v>9.49</v>
      </c>
      <c r="F10" s="28" t="n">
        <v>9.49</v>
      </c>
      <c r="G10" s="27" t="n">
        <v>9.49</v>
      </c>
      <c r="H10" s="26" t="n">
        <v>2</v>
      </c>
    </row>
    <row r="11">
      <c r="A11" s="32" t="inlineStr">
        <is>
          <t>18083</t>
        </is>
      </c>
      <c r="B11" s="31" t="inlineStr">
        <is>
          <t>潤隆三</t>
        </is>
      </c>
      <c r="C11" s="30" t="n">
        <v>79500000</v>
      </c>
      <c r="D11" s="27" t="n">
        <v>5</v>
      </c>
      <c r="E11" s="29" t="n">
        <v>25.77</v>
      </c>
      <c r="F11" s="28" t="n">
        <v>25.77</v>
      </c>
      <c r="G11" s="27" t="n">
        <v>25.77</v>
      </c>
      <c r="H11" s="26" t="n">
        <v>3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2000000</v>
      </c>
      <c r="D12" s="27" t="n">
        <v>2</v>
      </c>
      <c r="E12" s="29" t="n">
        <v>13.02</v>
      </c>
      <c r="F12" s="28" t="n">
        <v>13.02</v>
      </c>
      <c r="G12" s="27" t="n">
        <v>13.02</v>
      </c>
      <c r="H12" s="26" t="n">
        <v>2</v>
      </c>
    </row>
    <row r="13">
      <c r="A13" s="32" t="inlineStr">
        <is>
          <t>19093</t>
        </is>
      </c>
      <c r="B13" s="31" t="inlineStr">
        <is>
          <t>榮成三</t>
        </is>
      </c>
      <c r="C13" s="30" t="n">
        <v>6500000</v>
      </c>
      <c r="D13" s="27" t="n">
        <v>4</v>
      </c>
      <c r="E13" s="29" t="n">
        <v>8.35</v>
      </c>
      <c r="F13" s="28" t="n">
        <v>9.19</v>
      </c>
      <c r="G13" s="27" t="n">
        <v>8.551500000000001</v>
      </c>
      <c r="H13" s="26" t="n">
        <v>1</v>
      </c>
    </row>
    <row r="14">
      <c r="A14" s="32" t="inlineStr">
        <is>
          <t>20691</t>
        </is>
      </c>
      <c r="B14" s="31" t="inlineStr">
        <is>
          <t>運錩一</t>
        </is>
      </c>
      <c r="C14" s="30" t="n">
        <v>110000000</v>
      </c>
      <c r="D14" s="27" t="n">
        <v>14</v>
      </c>
      <c r="E14" s="29" t="n">
        <v>7.93</v>
      </c>
      <c r="F14" s="28" t="n">
        <v>10.08</v>
      </c>
      <c r="G14" s="27" t="n">
        <v>9.3348</v>
      </c>
      <c r="H14" s="26" t="n">
        <v>2</v>
      </c>
    </row>
    <row r="15">
      <c r="A15" s="32" t="inlineStr">
        <is>
          <t>22312</t>
        </is>
      </c>
      <c r="B15" s="31" t="inlineStr">
        <is>
          <t>為升二</t>
        </is>
      </c>
      <c r="C15" s="30" t="n">
        <v>600000</v>
      </c>
      <c r="D15" s="27" t="n">
        <v>2</v>
      </c>
      <c r="E15" s="29" t="n">
        <v>15.1</v>
      </c>
      <c r="F15" s="28" t="n">
        <v>15.49</v>
      </c>
      <c r="G15" s="27" t="n">
        <v>15.165</v>
      </c>
      <c r="H15" s="26" t="n">
        <v>2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3200000</v>
      </c>
      <c r="D16" s="27" t="n">
        <v>3</v>
      </c>
      <c r="E16" s="29" t="n">
        <v>6.26</v>
      </c>
      <c r="F16" s="28" t="n">
        <v>7.07</v>
      </c>
      <c r="G16" s="27" t="n">
        <v>6.5381</v>
      </c>
      <c r="H16" s="26" t="n">
        <v>1</v>
      </c>
    </row>
    <row r="17">
      <c r="A17" s="32" t="inlineStr">
        <is>
          <t>23602</t>
        </is>
      </c>
      <c r="B17" s="31" t="inlineStr">
        <is>
          <t>致茂二</t>
        </is>
      </c>
      <c r="C17" s="30" t="n">
        <v>500000</v>
      </c>
      <c r="D17" s="27" t="n">
        <v>1</v>
      </c>
      <c r="E17" s="29" t="n">
        <v>26.51</v>
      </c>
      <c r="F17" s="28" t="n">
        <v>26.51</v>
      </c>
      <c r="G17" s="27" t="n">
        <v>26.51</v>
      </c>
      <c r="H17" s="26" t="n">
        <v>1</v>
      </c>
    </row>
    <row r="18">
      <c r="A18" s="32" t="inlineStr">
        <is>
          <t>23671</t>
        </is>
      </c>
      <c r="B18" s="31" t="inlineStr">
        <is>
          <t>燿華一</t>
        </is>
      </c>
      <c r="C18" s="30" t="n">
        <v>1700000</v>
      </c>
      <c r="D18" s="27" t="n">
        <v>3</v>
      </c>
      <c r="E18" s="29" t="n">
        <v>8.630000000000001</v>
      </c>
      <c r="F18" s="28" t="n">
        <v>8.93</v>
      </c>
      <c r="G18" s="27" t="n">
        <v>8.83</v>
      </c>
      <c r="H18" s="26" t="n">
        <v>3</v>
      </c>
    </row>
    <row r="19">
      <c r="A19" s="32" t="inlineStr">
        <is>
          <t>23935</t>
        </is>
      </c>
      <c r="B19" s="31" t="inlineStr">
        <is>
          <t>億光五</t>
        </is>
      </c>
      <c r="C19" s="30" t="n">
        <v>1000000</v>
      </c>
      <c r="D19" s="27" t="n">
        <v>1</v>
      </c>
      <c r="E19" s="29" t="n">
        <v>1.61</v>
      </c>
      <c r="F19" s="28" t="n">
        <v>1.61</v>
      </c>
      <c r="G19" s="27" t="n">
        <v>1.61</v>
      </c>
      <c r="H19" s="26" t="n">
        <v>1</v>
      </c>
    </row>
    <row r="20">
      <c r="A20" s="32" t="inlineStr">
        <is>
          <t>24063</t>
        </is>
      </c>
      <c r="B20" s="31" t="inlineStr">
        <is>
          <t>國碩三</t>
        </is>
      </c>
      <c r="C20" s="30" t="n">
        <v>2500000</v>
      </c>
      <c r="D20" s="27" t="n">
        <v>2</v>
      </c>
      <c r="E20" s="29" t="n">
        <v>11.65</v>
      </c>
      <c r="F20" s="28" t="n">
        <v>11.84</v>
      </c>
      <c r="G20" s="27" t="n">
        <v>11.764</v>
      </c>
      <c r="H20" s="26" t="n">
        <v>1</v>
      </c>
    </row>
    <row r="21">
      <c r="A21" s="32" t="inlineStr">
        <is>
          <t>24194</t>
        </is>
      </c>
      <c r="B21" s="31" t="inlineStr">
        <is>
          <t>仲琦四</t>
        </is>
      </c>
      <c r="C21" s="30" t="n">
        <v>1500000</v>
      </c>
      <c r="D21" s="27" t="n">
        <v>1</v>
      </c>
      <c r="E21" s="29" t="n">
        <v>14.14</v>
      </c>
      <c r="F21" s="28" t="n">
        <v>14.14</v>
      </c>
      <c r="G21" s="27" t="n">
        <v>14.14</v>
      </c>
      <c r="H21" s="26" t="n">
        <v>2</v>
      </c>
    </row>
    <row r="22">
      <c r="A22" s="32" t="inlineStr">
        <is>
          <t>24371</t>
        </is>
      </c>
      <c r="B22" s="31" t="inlineStr">
        <is>
          <t>旺詮一</t>
        </is>
      </c>
      <c r="C22" s="30" t="n">
        <v>100000</v>
      </c>
      <c r="D22" s="27" t="n">
        <v>1</v>
      </c>
      <c r="E22" s="29" t="n">
        <v>8.66</v>
      </c>
      <c r="F22" s="28" t="n">
        <v>8.66</v>
      </c>
      <c r="G22" s="27" t="n">
        <v>8.66</v>
      </c>
      <c r="H22" s="26" t="n">
        <v>2</v>
      </c>
    </row>
    <row r="23">
      <c r="A23" s="32" t="inlineStr">
        <is>
          <t>24391</t>
        </is>
      </c>
      <c r="B23" s="31" t="inlineStr">
        <is>
          <t>美律一</t>
        </is>
      </c>
      <c r="C23" s="30" t="n">
        <v>42400000</v>
      </c>
      <c r="D23" s="27" t="n">
        <v>15</v>
      </c>
      <c r="E23" s="29" t="n">
        <v>4.47</v>
      </c>
      <c r="F23" s="28" t="n">
        <v>10.15</v>
      </c>
      <c r="G23" s="27" t="n">
        <v>8.782400000000001</v>
      </c>
      <c r="H23" s="26" t="n">
        <v>2</v>
      </c>
    </row>
    <row r="24">
      <c r="A24" s="32" t="inlineStr">
        <is>
          <t>24564</t>
        </is>
      </c>
      <c r="B24" s="31" t="inlineStr">
        <is>
          <t>奇力新四</t>
        </is>
      </c>
      <c r="C24" s="30" t="n">
        <v>500000</v>
      </c>
      <c r="D24" s="27" t="n">
        <v>1</v>
      </c>
      <c r="E24" s="29" t="n">
        <v>17.94</v>
      </c>
      <c r="F24" s="28" t="n">
        <v>17.94</v>
      </c>
      <c r="G24" s="27" t="n">
        <v>17.94</v>
      </c>
      <c r="H24" s="26" t="n">
        <v>4</v>
      </c>
    </row>
    <row r="25">
      <c r="A25" s="32" t="inlineStr">
        <is>
          <t>24615</t>
        </is>
      </c>
      <c r="B25" s="31" t="inlineStr">
        <is>
          <t>光群雷五</t>
        </is>
      </c>
      <c r="C25" s="30" t="n">
        <v>1000000</v>
      </c>
      <c r="D25" s="27" t="n">
        <v>1</v>
      </c>
      <c r="E25" s="29" t="n">
        <v>2.07</v>
      </c>
      <c r="F25" s="28" t="n">
        <v>2.07</v>
      </c>
      <c r="G25" s="27" t="n">
        <v>2.07</v>
      </c>
      <c r="H25" s="26" t="n">
        <v>1</v>
      </c>
    </row>
    <row r="26">
      <c r="A26" s="32" t="inlineStr">
        <is>
          <t>25383</t>
        </is>
      </c>
      <c r="B26" s="31" t="inlineStr">
        <is>
          <t>基泰三</t>
        </is>
      </c>
      <c r="C26" s="30" t="n">
        <v>255000000</v>
      </c>
      <c r="D26" s="27" t="n">
        <v>14</v>
      </c>
      <c r="E26" s="29" t="n">
        <v>0.75</v>
      </c>
      <c r="F26" s="28" t="n">
        <v>0.75</v>
      </c>
      <c r="G26" s="27" t="n">
        <v>0.75</v>
      </c>
      <c r="H26" s="26" t="n">
        <v>3</v>
      </c>
    </row>
    <row r="27">
      <c r="A27" s="32" t="inlineStr">
        <is>
          <t>26163</t>
        </is>
      </c>
      <c r="B27" s="31" t="inlineStr">
        <is>
          <t>山隆三</t>
        </is>
      </c>
      <c r="C27" s="30" t="n">
        <v>5700000</v>
      </c>
      <c r="D27" s="27" t="n">
        <v>1</v>
      </c>
      <c r="E27" s="29" t="n">
        <v>12.83</v>
      </c>
      <c r="F27" s="28" t="n">
        <v>12.83</v>
      </c>
      <c r="G27" s="27" t="n">
        <v>12.83</v>
      </c>
      <c r="H27" s="26" t="n">
        <v>1</v>
      </c>
    </row>
    <row r="28">
      <c r="A28" s="32" t="inlineStr">
        <is>
          <t>30102</t>
        </is>
      </c>
      <c r="B28" s="31" t="inlineStr">
        <is>
          <t>華立二</t>
        </is>
      </c>
      <c r="C28" s="30" t="n">
        <v>4000000</v>
      </c>
      <c r="D28" s="27" t="n">
        <v>2</v>
      </c>
      <c r="E28" s="29" t="n">
        <v>1.07</v>
      </c>
      <c r="F28" s="28" t="n">
        <v>1.34</v>
      </c>
      <c r="G28" s="27" t="n">
        <v>1.1375</v>
      </c>
      <c r="H28" s="26" t="n">
        <v>1</v>
      </c>
    </row>
    <row r="29">
      <c r="A29" s="32" t="inlineStr">
        <is>
          <t>30181</t>
        </is>
      </c>
      <c r="B29" s="31" t="inlineStr">
        <is>
          <t>同開一</t>
        </is>
      </c>
      <c r="C29" s="30" t="n">
        <v>4100000</v>
      </c>
      <c r="D29" s="27" t="n">
        <v>2</v>
      </c>
      <c r="E29" s="29" t="n">
        <v>10.28</v>
      </c>
      <c r="F29" s="28" t="n">
        <v>10.78</v>
      </c>
      <c r="G29" s="27" t="n">
        <v>10.3166</v>
      </c>
      <c r="H29" s="26" t="n">
        <v>2</v>
      </c>
    </row>
    <row r="30">
      <c r="A30" s="32" t="inlineStr">
        <is>
          <t>36091</t>
        </is>
      </c>
      <c r="B30" s="31" t="inlineStr">
        <is>
          <t>東林一</t>
        </is>
      </c>
      <c r="C30" s="30" t="n">
        <v>1000000</v>
      </c>
      <c r="D30" s="27" t="n">
        <v>1</v>
      </c>
      <c r="E30" s="29" t="n">
        <v>7.55</v>
      </c>
      <c r="F30" s="28" t="n">
        <v>7.55</v>
      </c>
      <c r="G30" s="27" t="n">
        <v>7.55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2000000</v>
      </c>
      <c r="D31" s="27" t="n">
        <v>3</v>
      </c>
      <c r="E31" s="29" t="n">
        <v>6.09</v>
      </c>
      <c r="F31" s="28" t="n">
        <v>7.19</v>
      </c>
      <c r="G31" s="27" t="n">
        <v>6.56</v>
      </c>
      <c r="H31" s="26" t="n">
        <v>3</v>
      </c>
    </row>
    <row r="32">
      <c r="A32" s="32" t="inlineStr">
        <is>
          <t>36251</t>
        </is>
      </c>
      <c r="B32" s="31" t="inlineStr">
        <is>
          <t>西勝一</t>
        </is>
      </c>
      <c r="C32" s="30" t="n">
        <v>1000000</v>
      </c>
      <c r="D32" s="27" t="n">
        <v>2</v>
      </c>
      <c r="E32" s="29" t="n">
        <v>11.65</v>
      </c>
      <c r="F32" s="28" t="n">
        <v>12.65</v>
      </c>
      <c r="G32" s="27" t="n">
        <v>12.15</v>
      </c>
      <c r="H32" s="26" t="n">
        <v>1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1000000</v>
      </c>
      <c r="D33" s="27" t="n">
        <v>1</v>
      </c>
      <c r="E33" s="29" t="n">
        <v>2.51</v>
      </c>
      <c r="F33" s="28" t="n">
        <v>2.51</v>
      </c>
      <c r="G33" s="27" t="n">
        <v>2.51</v>
      </c>
      <c r="H33" s="26" t="n">
        <v>1</v>
      </c>
    </row>
    <row r="34">
      <c r="A34" s="32" t="inlineStr">
        <is>
          <t>37021</t>
        </is>
      </c>
      <c r="B34" s="31" t="inlineStr">
        <is>
          <t>大聯大一</t>
        </is>
      </c>
      <c r="C34" s="30" t="n">
        <v>2700000</v>
      </c>
      <c r="D34" s="27" t="n">
        <v>2</v>
      </c>
      <c r="E34" s="29" t="n">
        <v>9.220000000000001</v>
      </c>
      <c r="F34" s="28" t="n">
        <v>9.630000000000001</v>
      </c>
      <c r="G34" s="27" t="n">
        <v>9.2959</v>
      </c>
      <c r="H34" s="26" t="n">
        <v>1</v>
      </c>
    </row>
    <row r="35">
      <c r="A35" s="32" t="inlineStr">
        <is>
          <t>41301</t>
        </is>
      </c>
      <c r="B35" s="31" t="inlineStr">
        <is>
          <t>健亞一</t>
        </is>
      </c>
      <c r="C35" s="30" t="n">
        <v>200000</v>
      </c>
      <c r="D35" s="27" t="n">
        <v>1</v>
      </c>
      <c r="E35" s="29" t="n">
        <v>2.32</v>
      </c>
      <c r="F35" s="28" t="n">
        <v>2.32</v>
      </c>
      <c r="G35" s="27" t="n">
        <v>2.32</v>
      </c>
      <c r="H35" s="26" t="n">
        <v>2</v>
      </c>
    </row>
    <row r="36">
      <c r="A36" s="32" t="inlineStr">
        <is>
          <t>41631</t>
        </is>
      </c>
      <c r="B36" s="31" t="inlineStr">
        <is>
          <t>鐿鈦一</t>
        </is>
      </c>
      <c r="C36" s="30" t="n">
        <v>3600000</v>
      </c>
      <c r="D36" s="27" t="n">
        <v>4</v>
      </c>
      <c r="E36" s="29" t="n">
        <v>4.14</v>
      </c>
      <c r="F36" s="28" t="n">
        <v>10.68</v>
      </c>
      <c r="G36" s="27" t="n">
        <v>5.2594</v>
      </c>
      <c r="H36" s="26" t="n">
        <v>2</v>
      </c>
    </row>
    <row r="37">
      <c r="A37" s="32" t="inlineStr">
        <is>
          <t>41631</t>
        </is>
      </c>
      <c r="B37" s="31" t="inlineStr">
        <is>
          <t>鐿鈦一</t>
        </is>
      </c>
      <c r="C37" s="30" t="n">
        <v>1000000</v>
      </c>
      <c r="D37" s="27" t="n">
        <v>1</v>
      </c>
      <c r="E37" s="29" t="n">
        <v>12.27</v>
      </c>
      <c r="F37" s="28" t="n">
        <v>12.27</v>
      </c>
      <c r="G37" s="27" t="n">
        <v>12.27</v>
      </c>
      <c r="H37" s="26" t="n">
        <v>3</v>
      </c>
    </row>
    <row r="38">
      <c r="A38" s="32" t="inlineStr">
        <is>
          <t>41642</t>
        </is>
      </c>
      <c r="B38" s="31" t="inlineStr">
        <is>
          <t>承業醫二</t>
        </is>
      </c>
      <c r="C38" s="30" t="n">
        <v>1000000</v>
      </c>
      <c r="D38" s="27" t="n">
        <v>1</v>
      </c>
      <c r="E38" s="29" t="n">
        <v>5.2</v>
      </c>
      <c r="F38" s="28" t="n">
        <v>5.2</v>
      </c>
      <c r="G38" s="27" t="n">
        <v>5.2</v>
      </c>
      <c r="H38" s="26" t="n">
        <v>2</v>
      </c>
    </row>
    <row r="39">
      <c r="A39" s="32" t="inlineStr">
        <is>
          <t>41711</t>
        </is>
      </c>
      <c r="B39" s="31" t="inlineStr">
        <is>
          <t>瑞基一</t>
        </is>
      </c>
      <c r="C39" s="30" t="n">
        <v>2600000</v>
      </c>
      <c r="D39" s="27" t="n">
        <v>1</v>
      </c>
      <c r="E39" s="29" t="n">
        <v>10.47</v>
      </c>
      <c r="F39" s="28" t="n">
        <v>10.47</v>
      </c>
      <c r="G39" s="27" t="n">
        <v>10.47</v>
      </c>
      <c r="H39" s="26" t="n">
        <v>2</v>
      </c>
    </row>
    <row r="40">
      <c r="A40" s="32" t="inlineStr">
        <is>
          <t>45322</t>
        </is>
      </c>
      <c r="B40" s="31" t="inlineStr">
        <is>
          <t>瑞智二</t>
        </is>
      </c>
      <c r="C40" s="30" t="n">
        <v>7500000</v>
      </c>
      <c r="D40" s="27" t="n">
        <v>4</v>
      </c>
      <c r="E40" s="29" t="n">
        <v>14.58</v>
      </c>
      <c r="F40" s="28" t="n">
        <v>19.245</v>
      </c>
      <c r="G40" s="27" t="n">
        <v>15.8173</v>
      </c>
      <c r="H40" s="26" t="n">
        <v>2</v>
      </c>
    </row>
    <row r="41">
      <c r="A41" s="32" t="inlineStr">
        <is>
          <t>45343</t>
        </is>
      </c>
      <c r="B41" s="31" t="inlineStr">
        <is>
          <t>慶騰三</t>
        </is>
      </c>
      <c r="C41" s="30" t="n">
        <v>200000</v>
      </c>
      <c r="D41" s="27" t="n">
        <v>1</v>
      </c>
      <c r="E41" s="29" t="n">
        <v>130.24</v>
      </c>
      <c r="F41" s="28" t="n">
        <v>130.24</v>
      </c>
      <c r="G41" s="27" t="n">
        <v>130.24</v>
      </c>
      <c r="H41" s="26" t="n">
        <v>2</v>
      </c>
    </row>
    <row r="42">
      <c r="A42" s="32" t="inlineStr">
        <is>
          <t>45411</t>
        </is>
      </c>
      <c r="B42" s="31" t="inlineStr">
        <is>
          <t>晟田一</t>
        </is>
      </c>
      <c r="C42" s="30" t="n">
        <v>3800000</v>
      </c>
      <c r="D42" s="27" t="n">
        <v>1</v>
      </c>
      <c r="E42" s="29" t="n">
        <v>1.7</v>
      </c>
      <c r="F42" s="28" t="n">
        <v>1.7</v>
      </c>
      <c r="G42" s="27" t="n">
        <v>1.7</v>
      </c>
      <c r="H42" s="26" t="n">
        <v>1</v>
      </c>
    </row>
    <row r="43">
      <c r="A43" s="32" t="inlineStr">
        <is>
          <t>47462</t>
        </is>
      </c>
      <c r="B43" s="31" t="inlineStr">
        <is>
          <t>台耀二</t>
        </is>
      </c>
      <c r="C43" s="30" t="n">
        <v>1000000</v>
      </c>
      <c r="D43" s="27" t="n">
        <v>1</v>
      </c>
      <c r="E43" s="29" t="n">
        <v>24.44</v>
      </c>
      <c r="F43" s="28" t="n">
        <v>24.44</v>
      </c>
      <c r="G43" s="27" t="n">
        <v>24.44</v>
      </c>
      <c r="H43" s="26" t="n">
        <v>1</v>
      </c>
    </row>
    <row r="44">
      <c r="A44" s="32" t="inlineStr">
        <is>
          <t>49911</t>
        </is>
      </c>
      <c r="B44" s="31" t="inlineStr">
        <is>
          <t>環宇一KY</t>
        </is>
      </c>
      <c r="C44" s="30" t="n">
        <v>500000</v>
      </c>
      <c r="D44" s="27" t="n">
        <v>2</v>
      </c>
      <c r="E44" s="29" t="n">
        <v>25.59</v>
      </c>
      <c r="F44" s="28" t="n">
        <v>26.44</v>
      </c>
      <c r="G44" s="27" t="n">
        <v>26.1</v>
      </c>
      <c r="H44" s="26" t="n">
        <v>1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500000</v>
      </c>
      <c r="D45" s="27" t="n">
        <v>1</v>
      </c>
      <c r="E45" s="29" t="n">
        <v>3.63</v>
      </c>
      <c r="F45" s="28" t="n">
        <v>3.63</v>
      </c>
      <c r="G45" s="27" t="n">
        <v>3.63</v>
      </c>
      <c r="H45" s="26" t="n">
        <v>3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3000000</v>
      </c>
      <c r="D46" s="27" t="n">
        <v>2</v>
      </c>
      <c r="E46" s="29" t="n">
        <v>0.25</v>
      </c>
      <c r="F46" s="28" t="n">
        <v>0.25</v>
      </c>
      <c r="G46" s="27" t="n">
        <v>0.25</v>
      </c>
      <c r="H46" s="26" t="n">
        <v>1</v>
      </c>
    </row>
    <row r="47">
      <c r="A47" s="32" t="inlineStr">
        <is>
          <t>61776</t>
        </is>
      </c>
      <c r="B47" s="31" t="inlineStr">
        <is>
          <t>達麗六</t>
        </is>
      </c>
      <c r="C47" s="30" t="n">
        <v>1500000</v>
      </c>
      <c r="D47" s="27" t="n">
        <v>1</v>
      </c>
      <c r="E47" s="29" t="n">
        <v>33.96</v>
      </c>
      <c r="F47" s="28" t="n">
        <v>33.96</v>
      </c>
      <c r="G47" s="27" t="n">
        <v>33.96</v>
      </c>
      <c r="H47" s="26" t="n">
        <v>3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2000000</v>
      </c>
      <c r="D48" s="27" t="n">
        <v>2</v>
      </c>
      <c r="E48" s="29" t="n">
        <v>7.62</v>
      </c>
      <c r="F48" s="28" t="n">
        <v>7.7</v>
      </c>
      <c r="G48" s="27" t="n">
        <v>7.66</v>
      </c>
      <c r="H48" s="26" t="n">
        <v>1</v>
      </c>
    </row>
    <row r="49">
      <c r="A49" s="32" t="inlineStr">
        <is>
          <t>62694</t>
        </is>
      </c>
      <c r="B49" s="31" t="inlineStr">
        <is>
          <t>台郡四</t>
        </is>
      </c>
      <c r="C49" s="30" t="n">
        <v>4500000</v>
      </c>
      <c r="D49" s="27" t="n">
        <v>3</v>
      </c>
      <c r="E49" s="29" t="n">
        <v>12.32</v>
      </c>
      <c r="F49" s="28" t="n">
        <v>15.02</v>
      </c>
      <c r="G49" s="27" t="n">
        <v>13.3733</v>
      </c>
      <c r="H49" s="26" t="n">
        <v>3</v>
      </c>
    </row>
    <row r="50">
      <c r="A50" s="32" t="inlineStr">
        <is>
          <t>62755</t>
        </is>
      </c>
      <c r="B50" s="31" t="inlineStr">
        <is>
          <t>元山五</t>
        </is>
      </c>
      <c r="C50" s="30" t="n">
        <v>1000000</v>
      </c>
      <c r="D50" s="27" t="n">
        <v>1</v>
      </c>
      <c r="E50" s="29" t="n">
        <v>17.97</v>
      </c>
      <c r="F50" s="28" t="n">
        <v>17.97</v>
      </c>
      <c r="G50" s="27" t="n">
        <v>17.97</v>
      </c>
      <c r="H50" s="26" t="n">
        <v>3</v>
      </c>
    </row>
    <row r="51">
      <c r="A51" s="32" t="inlineStr">
        <is>
          <t>62907</t>
        </is>
      </c>
      <c r="B51" s="31" t="inlineStr">
        <is>
          <t>良維七</t>
        </is>
      </c>
      <c r="C51" s="30" t="n">
        <v>500000</v>
      </c>
      <c r="D51" s="27" t="n">
        <v>1</v>
      </c>
      <c r="E51" s="29" t="n">
        <v>16.54</v>
      </c>
      <c r="F51" s="28" t="n">
        <v>16.54</v>
      </c>
      <c r="G51" s="27" t="n">
        <v>16.54</v>
      </c>
      <c r="H51" s="26" t="n">
        <v>3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9700000</v>
      </c>
      <c r="D52" s="27" t="n">
        <v>4</v>
      </c>
      <c r="E52" s="29" t="n">
        <v>16.69</v>
      </c>
      <c r="F52" s="28" t="n">
        <v>18.43</v>
      </c>
      <c r="G52" s="27" t="n">
        <v>17.9657</v>
      </c>
      <c r="H52" s="26" t="n">
        <v>3</v>
      </c>
    </row>
    <row r="53">
      <c r="A53" s="32" t="inlineStr">
        <is>
          <t>66032</t>
        </is>
      </c>
      <c r="B53" s="31" t="inlineStr">
        <is>
          <t>富強鑫二</t>
        </is>
      </c>
      <c r="C53" s="30" t="n">
        <v>1000000</v>
      </c>
      <c r="D53" s="27" t="n">
        <v>1</v>
      </c>
      <c r="E53" s="29" t="n">
        <v>7.99</v>
      </c>
      <c r="F53" s="28" t="n">
        <v>7.99</v>
      </c>
      <c r="G53" s="27" t="n">
        <v>7.99</v>
      </c>
      <c r="H53" s="26" t="n">
        <v>2</v>
      </c>
    </row>
    <row r="54">
      <c r="A54" s="32" t="inlineStr">
        <is>
          <t>80113</t>
        </is>
      </c>
      <c r="B54" s="31" t="inlineStr">
        <is>
          <t>台通三</t>
        </is>
      </c>
      <c r="C54" s="30" t="n">
        <v>500000</v>
      </c>
      <c r="D54" s="27" t="n">
        <v>1</v>
      </c>
      <c r="E54" s="29" t="n">
        <v>15.66</v>
      </c>
      <c r="F54" s="28" t="n">
        <v>15.66</v>
      </c>
      <c r="G54" s="27" t="n">
        <v>15.66</v>
      </c>
      <c r="H54" s="26" t="n">
        <v>2</v>
      </c>
    </row>
    <row r="55">
      <c r="A55" s="32" t="inlineStr">
        <is>
          <t>80271</t>
        </is>
      </c>
      <c r="B55" s="31" t="inlineStr">
        <is>
          <t>鈦昇一</t>
        </is>
      </c>
      <c r="C55" s="30" t="n">
        <v>1000000</v>
      </c>
      <c r="D55" s="27" t="n">
        <v>1</v>
      </c>
      <c r="E55" s="29" t="n">
        <v>6.65</v>
      </c>
      <c r="F55" s="28" t="n">
        <v>6.65</v>
      </c>
      <c r="G55" s="27" t="n">
        <v>6.65</v>
      </c>
      <c r="H55" s="26" t="n">
        <v>2</v>
      </c>
    </row>
    <row r="56">
      <c r="A56" s="32" t="inlineStr">
        <is>
          <t>81141</t>
        </is>
      </c>
      <c r="B56" s="31" t="inlineStr">
        <is>
          <t>振樺電一</t>
        </is>
      </c>
      <c r="C56" s="30" t="n">
        <v>500000</v>
      </c>
      <c r="D56" s="27" t="n">
        <v>1</v>
      </c>
      <c r="E56" s="29" t="n">
        <v>10.74</v>
      </c>
      <c r="F56" s="28" t="n">
        <v>10.74</v>
      </c>
      <c r="G56" s="27" t="n">
        <v>10.74</v>
      </c>
      <c r="H56" s="26" t="n">
        <v>1</v>
      </c>
    </row>
    <row r="57">
      <c r="A57" s="32" t="inlineStr">
        <is>
          <t>83493</t>
        </is>
      </c>
      <c r="B57" s="31" t="inlineStr">
        <is>
          <t>恒耀三</t>
        </is>
      </c>
      <c r="C57" s="30" t="n">
        <v>5700000</v>
      </c>
      <c r="D57" s="27" t="n">
        <v>2</v>
      </c>
      <c r="E57" s="29" t="n">
        <v>8.130000000000001</v>
      </c>
      <c r="F57" s="28" t="n">
        <v>8.77</v>
      </c>
      <c r="G57" s="27" t="n">
        <v>8.174899999999999</v>
      </c>
      <c r="H57" s="26" t="n">
        <v>3</v>
      </c>
    </row>
    <row r="58">
      <c r="A58" s="32" t="inlineStr">
        <is>
          <t>84371</t>
        </is>
      </c>
      <c r="B58" s="31" t="inlineStr">
        <is>
          <t>大地一KY</t>
        </is>
      </c>
      <c r="C58" s="30" t="n">
        <v>1000000</v>
      </c>
      <c r="D58" s="27" t="n">
        <v>2</v>
      </c>
      <c r="E58" s="29" t="n">
        <v>23.54</v>
      </c>
      <c r="F58" s="28" t="n">
        <v>26.19</v>
      </c>
      <c r="G58" s="27" t="n">
        <v>24.6</v>
      </c>
      <c r="H58" s="26" t="n">
        <v>2</v>
      </c>
    </row>
    <row r="59" ht="16.8" customHeight="1" s="78" thickBot="1">
      <c r="A59" s="25" t="inlineStr">
        <is>
          <t>89963</t>
        </is>
      </c>
      <c r="B59" s="24" t="inlineStr">
        <is>
          <t>高力三</t>
        </is>
      </c>
      <c r="C59" s="23" t="n">
        <v>4000000</v>
      </c>
      <c r="D59" s="20" t="n">
        <v>1</v>
      </c>
      <c r="E59" s="22" t="n">
        <v>11.9</v>
      </c>
      <c r="F59" s="21" t="n">
        <v>11.9</v>
      </c>
      <c r="G59" s="20" t="n">
        <v>11.9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800000</v>
      </c>
      <c r="D5" s="34" t="n">
        <v>1</v>
      </c>
      <c r="E5" s="36" t="n">
        <v>11.51</v>
      </c>
      <c r="F5" s="35" t="n">
        <v>11.51</v>
      </c>
      <c r="G5" s="34" t="n">
        <v>11.51</v>
      </c>
      <c r="H5" s="33" t="n">
        <v>2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108400000</v>
      </c>
      <c r="D6" s="27" t="n">
        <v>24</v>
      </c>
      <c r="E6" s="29" t="n">
        <v>1.15</v>
      </c>
      <c r="F6" s="28" t="n">
        <v>1.59</v>
      </c>
      <c r="G6" s="27" t="n">
        <v>1.155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500000</v>
      </c>
      <c r="D7" s="27" t="n">
        <v>1</v>
      </c>
      <c r="E7" s="29" t="n">
        <v>6.26</v>
      </c>
      <c r="F7" s="28" t="n">
        <v>6.26</v>
      </c>
      <c r="G7" s="27" t="n">
        <v>6.26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1000000</v>
      </c>
      <c r="D8" s="27" t="n">
        <v>1</v>
      </c>
      <c r="E8" s="29" t="n">
        <v>29.53</v>
      </c>
      <c r="F8" s="28" t="n">
        <v>29.53</v>
      </c>
      <c r="G8" s="27" t="n">
        <v>29.53</v>
      </c>
      <c r="H8" s="26" t="n">
        <v>2</v>
      </c>
    </row>
    <row r="9">
      <c r="A9" s="32" t="inlineStr">
        <is>
          <t>15892</t>
        </is>
      </c>
      <c r="B9" s="31" t="inlineStr">
        <is>
          <t>永冠二KY</t>
        </is>
      </c>
      <c r="C9" s="30" t="n">
        <v>1000000</v>
      </c>
      <c r="D9" s="27" t="n">
        <v>1</v>
      </c>
      <c r="E9" s="29" t="n">
        <v>4.74</v>
      </c>
      <c r="F9" s="28" t="n">
        <v>4.74</v>
      </c>
      <c r="G9" s="27" t="n">
        <v>4.74</v>
      </c>
      <c r="H9" s="26" t="n">
        <v>2</v>
      </c>
    </row>
    <row r="10">
      <c r="A10" s="32" t="inlineStr">
        <is>
          <t>17071</t>
        </is>
      </c>
      <c r="B10" s="31" t="inlineStr">
        <is>
          <t>葡萄王一</t>
        </is>
      </c>
      <c r="C10" s="30" t="n">
        <v>2000000</v>
      </c>
      <c r="D10" s="27" t="n">
        <v>2</v>
      </c>
      <c r="E10" s="29" t="n">
        <v>31.82</v>
      </c>
      <c r="F10" s="28" t="n">
        <v>31.82</v>
      </c>
      <c r="G10" s="27" t="n">
        <v>31.82</v>
      </c>
      <c r="H10" s="26" t="n">
        <v>2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1800000</v>
      </c>
      <c r="D11" s="27" t="n">
        <v>3</v>
      </c>
      <c r="E11" s="29" t="n">
        <v>9.74</v>
      </c>
      <c r="F11" s="28" t="n">
        <v>10.13</v>
      </c>
      <c r="G11" s="27" t="n">
        <v>9.952199999999999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4800000</v>
      </c>
      <c r="D12" s="27" t="n">
        <v>5</v>
      </c>
      <c r="E12" s="29" t="n">
        <v>6.18</v>
      </c>
      <c r="F12" s="28" t="n">
        <v>6.88</v>
      </c>
      <c r="G12" s="27" t="n">
        <v>6.4758</v>
      </c>
      <c r="H12" s="26" t="n">
        <v>1</v>
      </c>
    </row>
    <row r="13">
      <c r="A13" s="32" t="inlineStr">
        <is>
          <t>20066</t>
        </is>
      </c>
      <c r="B13" s="31" t="inlineStr">
        <is>
          <t>東和鋼鐵六</t>
        </is>
      </c>
      <c r="C13" s="30" t="n">
        <v>6000000</v>
      </c>
      <c r="D13" s="27" t="n">
        <v>2</v>
      </c>
      <c r="E13" s="29" t="n">
        <v>0.17</v>
      </c>
      <c r="F13" s="28" t="n">
        <v>0.19</v>
      </c>
      <c r="G13" s="27" t="n">
        <v>0.18</v>
      </c>
      <c r="H13" s="26" t="n">
        <v>1</v>
      </c>
    </row>
    <row r="14">
      <c r="A14" s="32" t="inlineStr">
        <is>
          <t>20314</t>
        </is>
      </c>
      <c r="B14" s="31" t="inlineStr">
        <is>
          <t>新光鋼四</t>
        </is>
      </c>
      <c r="C14" s="30" t="n">
        <v>1000000</v>
      </c>
      <c r="D14" s="27" t="n">
        <v>1</v>
      </c>
      <c r="E14" s="29" t="n">
        <v>4.34</v>
      </c>
      <c r="F14" s="28" t="n">
        <v>4.34</v>
      </c>
      <c r="G14" s="27" t="n">
        <v>4.34</v>
      </c>
      <c r="H14" s="26" t="n">
        <v>1</v>
      </c>
    </row>
    <row r="15">
      <c r="A15" s="32" t="inlineStr">
        <is>
          <t>20691</t>
        </is>
      </c>
      <c r="B15" s="31" t="inlineStr">
        <is>
          <t>運錩一</t>
        </is>
      </c>
      <c r="C15" s="30" t="n">
        <v>39000000</v>
      </c>
      <c r="D15" s="27" t="n">
        <v>6</v>
      </c>
      <c r="E15" s="29" t="n">
        <v>7.7</v>
      </c>
      <c r="F15" s="28" t="n">
        <v>9.449999999999999</v>
      </c>
      <c r="G15" s="27" t="n">
        <v>9.3651</v>
      </c>
      <c r="H15" s="26" t="n">
        <v>2</v>
      </c>
    </row>
    <row r="16">
      <c r="A16" s="32" t="inlineStr">
        <is>
          <t>20692</t>
        </is>
      </c>
      <c r="B16" s="31" t="inlineStr">
        <is>
          <t>運錩二</t>
        </is>
      </c>
      <c r="C16" s="30" t="n">
        <v>14500000</v>
      </c>
      <c r="D16" s="27" t="n">
        <v>4</v>
      </c>
      <c r="E16" s="29" t="n">
        <v>7.66</v>
      </c>
      <c r="F16" s="28" t="n">
        <v>8.23</v>
      </c>
      <c r="G16" s="27" t="n">
        <v>7.9559</v>
      </c>
      <c r="H16" s="26" t="n">
        <v>2</v>
      </c>
    </row>
    <row r="17">
      <c r="A17" s="32" t="inlineStr">
        <is>
          <t>21151</t>
        </is>
      </c>
      <c r="B17" s="31" t="inlineStr">
        <is>
          <t>六暉一KY</t>
        </is>
      </c>
      <c r="C17" s="30" t="n">
        <v>500000</v>
      </c>
      <c r="D17" s="27" t="n">
        <v>1</v>
      </c>
      <c r="E17" s="29" t="n">
        <v>6.92</v>
      </c>
      <c r="F17" s="28" t="n">
        <v>6.92</v>
      </c>
      <c r="G17" s="27" t="n">
        <v>6.92</v>
      </c>
      <c r="H17" s="26" t="n">
        <v>2</v>
      </c>
    </row>
    <row r="18">
      <c r="A18" s="32" t="inlineStr">
        <is>
          <t>22312</t>
        </is>
      </c>
      <c r="B18" s="31" t="inlineStr">
        <is>
          <t>為升二</t>
        </is>
      </c>
      <c r="C18" s="30" t="n">
        <v>1000000</v>
      </c>
      <c r="D18" s="27" t="n">
        <v>1</v>
      </c>
      <c r="E18" s="29" t="n">
        <v>14.09</v>
      </c>
      <c r="F18" s="28" t="n">
        <v>14.09</v>
      </c>
      <c r="G18" s="27" t="n">
        <v>14.09</v>
      </c>
      <c r="H18" s="26" t="n">
        <v>2</v>
      </c>
    </row>
    <row r="19">
      <c r="A19" s="32" t="inlineStr">
        <is>
          <t>233201</t>
        </is>
      </c>
      <c r="B19" s="31" t="inlineStr">
        <is>
          <t>友訊E1</t>
        </is>
      </c>
      <c r="C19" s="30" t="n">
        <v>24000000</v>
      </c>
      <c r="D19" s="27" t="n">
        <v>8</v>
      </c>
      <c r="E19" s="29" t="n">
        <v>7.66</v>
      </c>
      <c r="F19" s="28" t="n">
        <v>8.789999999999999</v>
      </c>
      <c r="G19" s="27" t="n">
        <v>8.4489</v>
      </c>
      <c r="H19" s="26" t="n">
        <v>1</v>
      </c>
    </row>
    <row r="20">
      <c r="A20" s="32" t="inlineStr">
        <is>
          <t>23671</t>
        </is>
      </c>
      <c r="B20" s="31" t="inlineStr">
        <is>
          <t>燿華一</t>
        </is>
      </c>
      <c r="C20" s="30" t="n">
        <v>1000000</v>
      </c>
      <c r="D20" s="27" t="n">
        <v>1</v>
      </c>
      <c r="E20" s="29" t="n">
        <v>8.23</v>
      </c>
      <c r="F20" s="28" t="n">
        <v>8.23</v>
      </c>
      <c r="G20" s="27" t="n">
        <v>8.23</v>
      </c>
      <c r="H20" s="26" t="n">
        <v>3</v>
      </c>
    </row>
    <row r="21">
      <c r="A21" s="32" t="inlineStr">
        <is>
          <t>23672</t>
        </is>
      </c>
      <c r="B21" s="31" t="inlineStr">
        <is>
          <t>燿華二</t>
        </is>
      </c>
      <c r="C21" s="30" t="n">
        <v>100000</v>
      </c>
      <c r="D21" s="27" t="n">
        <v>1</v>
      </c>
      <c r="E21" s="29" t="n">
        <v>11.34</v>
      </c>
      <c r="F21" s="28" t="n">
        <v>11.34</v>
      </c>
      <c r="G21" s="27" t="n">
        <v>11.34</v>
      </c>
      <c r="H21" s="26" t="n">
        <v>2</v>
      </c>
    </row>
    <row r="22">
      <c r="A22" s="32" t="inlineStr">
        <is>
          <t>23935</t>
        </is>
      </c>
      <c r="B22" s="31" t="inlineStr">
        <is>
          <t>億光五</t>
        </is>
      </c>
      <c r="C22" s="30" t="n">
        <v>2000000</v>
      </c>
      <c r="D22" s="27" t="n">
        <v>1</v>
      </c>
      <c r="E22" s="29" t="n">
        <v>1.28</v>
      </c>
      <c r="F22" s="28" t="n">
        <v>1.28</v>
      </c>
      <c r="G22" s="27" t="n">
        <v>1.28</v>
      </c>
      <c r="H22" s="26" t="n">
        <v>1</v>
      </c>
    </row>
    <row r="23">
      <c r="A23" s="32" t="inlineStr">
        <is>
          <t>23936</t>
        </is>
      </c>
      <c r="B23" s="31" t="inlineStr">
        <is>
          <t>億光六</t>
        </is>
      </c>
      <c r="C23" s="30" t="n">
        <v>900000</v>
      </c>
      <c r="D23" s="27" t="n">
        <v>1</v>
      </c>
      <c r="E23" s="29" t="n">
        <v>1.5</v>
      </c>
      <c r="F23" s="28" t="n">
        <v>1.5</v>
      </c>
      <c r="G23" s="27" t="n">
        <v>1.5</v>
      </c>
      <c r="H23" s="26" t="n">
        <v>2</v>
      </c>
    </row>
    <row r="24">
      <c r="A24" s="32" t="inlineStr">
        <is>
          <t>240602</t>
        </is>
      </c>
      <c r="B24" s="31" t="inlineStr">
        <is>
          <t>國碩E2</t>
        </is>
      </c>
      <c r="C24" s="30" t="n">
        <v>3100000</v>
      </c>
      <c r="D24" s="27" t="n">
        <v>2</v>
      </c>
      <c r="E24" s="29" t="n">
        <v>2.4</v>
      </c>
      <c r="F24" s="28" t="n">
        <v>2.8</v>
      </c>
      <c r="G24" s="27" t="n">
        <v>2.4129</v>
      </c>
      <c r="H24" s="26" t="n">
        <v>1</v>
      </c>
    </row>
    <row r="25">
      <c r="A25" s="32" t="inlineStr">
        <is>
          <t>24063</t>
        </is>
      </c>
      <c r="B25" s="31" t="inlineStr">
        <is>
          <t>國碩三</t>
        </is>
      </c>
      <c r="C25" s="30" t="n">
        <v>300000</v>
      </c>
      <c r="D25" s="27" t="n">
        <v>1</v>
      </c>
      <c r="E25" s="29" t="n">
        <v>11.19</v>
      </c>
      <c r="F25" s="28" t="n">
        <v>11.19</v>
      </c>
      <c r="G25" s="27" t="n">
        <v>11.19</v>
      </c>
      <c r="H25" s="26" t="n">
        <v>1</v>
      </c>
    </row>
    <row r="26">
      <c r="A26" s="32" t="inlineStr">
        <is>
          <t>24194</t>
        </is>
      </c>
      <c r="B26" s="31" t="inlineStr">
        <is>
          <t>仲琦四</t>
        </is>
      </c>
      <c r="C26" s="30" t="n">
        <v>1000000</v>
      </c>
      <c r="D26" s="27" t="n">
        <v>1</v>
      </c>
      <c r="E26" s="29" t="n">
        <v>14.91</v>
      </c>
      <c r="F26" s="28" t="n">
        <v>14.91</v>
      </c>
      <c r="G26" s="27" t="n">
        <v>14.91</v>
      </c>
      <c r="H26" s="26" t="n">
        <v>2</v>
      </c>
    </row>
    <row r="27">
      <c r="A27" s="32" t="inlineStr">
        <is>
          <t>24371</t>
        </is>
      </c>
      <c r="B27" s="31" t="inlineStr">
        <is>
          <t>旺詮一</t>
        </is>
      </c>
      <c r="C27" s="30" t="n">
        <v>1000000</v>
      </c>
      <c r="D27" s="27" t="n">
        <v>1</v>
      </c>
      <c r="E27" s="29" t="n">
        <v>8.289999999999999</v>
      </c>
      <c r="F27" s="28" t="n">
        <v>8.289999999999999</v>
      </c>
      <c r="G27" s="27" t="n">
        <v>8.289999999999999</v>
      </c>
      <c r="H27" s="26" t="n">
        <v>2</v>
      </c>
    </row>
    <row r="28">
      <c r="A28" s="32" t="inlineStr">
        <is>
          <t>24391</t>
        </is>
      </c>
      <c r="B28" s="31" t="inlineStr">
        <is>
          <t>美律一</t>
        </is>
      </c>
      <c r="C28" s="30" t="n">
        <v>16400000</v>
      </c>
      <c r="D28" s="27" t="n">
        <v>4</v>
      </c>
      <c r="E28" s="29" t="n">
        <v>10.18</v>
      </c>
      <c r="F28" s="28" t="n">
        <v>10.34</v>
      </c>
      <c r="G28" s="27" t="n">
        <v>10.2985</v>
      </c>
      <c r="H28" s="26" t="n">
        <v>2</v>
      </c>
    </row>
    <row r="29">
      <c r="A29" s="32" t="inlineStr">
        <is>
          <t>24442</t>
        </is>
      </c>
      <c r="B29" s="31" t="inlineStr">
        <is>
          <t>友旺二</t>
        </is>
      </c>
      <c r="C29" s="30" t="n">
        <v>400000</v>
      </c>
      <c r="D29" s="27" t="n">
        <v>1</v>
      </c>
      <c r="E29" s="29" t="n">
        <v>6.66</v>
      </c>
      <c r="F29" s="28" t="n">
        <v>6.66</v>
      </c>
      <c r="G29" s="27" t="n">
        <v>6.66</v>
      </c>
      <c r="H29" s="26" t="n">
        <v>1</v>
      </c>
    </row>
    <row r="30">
      <c r="A30" s="32" t="inlineStr">
        <is>
          <t>25383</t>
        </is>
      </c>
      <c r="B30" s="31" t="inlineStr">
        <is>
          <t>基泰三</t>
        </is>
      </c>
      <c r="C30" s="30" t="n">
        <v>62800000</v>
      </c>
      <c r="D30" s="27" t="n">
        <v>6</v>
      </c>
      <c r="E30" s="29" t="n">
        <v>0.74</v>
      </c>
      <c r="F30" s="28" t="n">
        <v>0.74</v>
      </c>
      <c r="G30" s="27" t="n">
        <v>0.74</v>
      </c>
      <c r="H30" s="26" t="n">
        <v>3</v>
      </c>
    </row>
    <row r="31">
      <c r="A31" s="32" t="inlineStr">
        <is>
          <t>26011</t>
        </is>
      </c>
      <c r="B31" s="31" t="inlineStr">
        <is>
          <t>益航一</t>
        </is>
      </c>
      <c r="C31" s="30" t="n">
        <v>1000000</v>
      </c>
      <c r="D31" s="27" t="n">
        <v>1</v>
      </c>
      <c r="E31" s="29" t="n">
        <v>0.01</v>
      </c>
      <c r="F31" s="28" t="n">
        <v>0.01</v>
      </c>
      <c r="G31" s="27" t="n">
        <v>0.01</v>
      </c>
      <c r="H31" s="26" t="n">
        <v>1</v>
      </c>
    </row>
    <row r="32">
      <c r="A32" s="32" t="inlineStr">
        <is>
          <t>26163</t>
        </is>
      </c>
      <c r="B32" s="31" t="inlineStr">
        <is>
          <t>山隆三</t>
        </is>
      </c>
      <c r="C32" s="30" t="n">
        <v>4300000</v>
      </c>
      <c r="D32" s="27" t="n">
        <v>1</v>
      </c>
      <c r="E32" s="29" t="n">
        <v>12.48</v>
      </c>
      <c r="F32" s="28" t="n">
        <v>12.48</v>
      </c>
      <c r="G32" s="27" t="n">
        <v>12.48</v>
      </c>
      <c r="H32" s="26" t="n">
        <v>1</v>
      </c>
    </row>
    <row r="33">
      <c r="A33" s="32" t="inlineStr">
        <is>
          <t>27341</t>
        </is>
      </c>
      <c r="B33" s="31" t="inlineStr">
        <is>
          <t>易飛網一</t>
        </is>
      </c>
      <c r="C33" s="30" t="n">
        <v>500000</v>
      </c>
      <c r="D33" s="27" t="n">
        <v>1</v>
      </c>
      <c r="E33" s="29" t="n">
        <v>0.38</v>
      </c>
      <c r="F33" s="28" t="n">
        <v>0.38</v>
      </c>
      <c r="G33" s="27" t="n">
        <v>0.38</v>
      </c>
      <c r="H33" s="26" t="n">
        <v>1</v>
      </c>
    </row>
    <row r="34">
      <c r="A34" s="32" t="inlineStr">
        <is>
          <t>30365</t>
        </is>
      </c>
      <c r="B34" s="31" t="inlineStr">
        <is>
          <t>文曄五</t>
        </is>
      </c>
      <c r="C34" s="30" t="n">
        <v>2000000</v>
      </c>
      <c r="D34" s="27" t="n">
        <v>1</v>
      </c>
      <c r="E34" s="29" t="n">
        <v>15.78</v>
      </c>
      <c r="F34" s="28" t="n">
        <v>15.78</v>
      </c>
      <c r="G34" s="27" t="n">
        <v>15.78</v>
      </c>
      <c r="H34" s="26" t="n">
        <v>3</v>
      </c>
    </row>
    <row r="35">
      <c r="A35" s="32" t="inlineStr">
        <is>
          <t>30476</t>
        </is>
      </c>
      <c r="B35" s="31" t="inlineStr">
        <is>
          <t>訊舟六</t>
        </is>
      </c>
      <c r="C35" s="30" t="n">
        <v>2000000</v>
      </c>
      <c r="D35" s="27" t="n">
        <v>1</v>
      </c>
      <c r="E35" s="29" t="n">
        <v>8.02</v>
      </c>
      <c r="F35" s="28" t="n">
        <v>8.02</v>
      </c>
      <c r="G35" s="27" t="n">
        <v>8.02</v>
      </c>
      <c r="H35" s="26" t="n">
        <v>2</v>
      </c>
    </row>
    <row r="36">
      <c r="A36" s="32" t="inlineStr">
        <is>
          <t>34382</t>
        </is>
      </c>
      <c r="B36" s="31" t="inlineStr">
        <is>
          <t>類比科二</t>
        </is>
      </c>
      <c r="C36" s="30" t="n">
        <v>100000</v>
      </c>
      <c r="D36" s="27" t="n">
        <v>1</v>
      </c>
      <c r="E36" s="29" t="n">
        <v>1.28</v>
      </c>
      <c r="F36" s="28" t="n">
        <v>1.28</v>
      </c>
      <c r="G36" s="27" t="n">
        <v>1.28</v>
      </c>
      <c r="H36" s="26" t="n">
        <v>1</v>
      </c>
    </row>
    <row r="37">
      <c r="A37" s="32" t="inlineStr">
        <is>
          <t>36091</t>
        </is>
      </c>
      <c r="B37" s="31" t="inlineStr">
        <is>
          <t>東林一</t>
        </is>
      </c>
      <c r="C37" s="30" t="n">
        <v>21000000</v>
      </c>
      <c r="D37" s="27" t="n">
        <v>6</v>
      </c>
      <c r="E37" s="29" t="n">
        <v>6.37</v>
      </c>
      <c r="F37" s="28" t="n">
        <v>6.37</v>
      </c>
      <c r="G37" s="27" t="n">
        <v>6.37</v>
      </c>
      <c r="H37" s="26" t="n">
        <v>2</v>
      </c>
    </row>
    <row r="38">
      <c r="A38" s="32" t="inlineStr">
        <is>
          <t>36111</t>
        </is>
      </c>
      <c r="B38" s="31" t="inlineStr">
        <is>
          <t>鼎翰一</t>
        </is>
      </c>
      <c r="C38" s="30" t="n">
        <v>5100000</v>
      </c>
      <c r="D38" s="27" t="n">
        <v>4</v>
      </c>
      <c r="E38" s="29" t="n">
        <v>5.33</v>
      </c>
      <c r="F38" s="28" t="n">
        <v>5.78</v>
      </c>
      <c r="G38" s="27" t="n">
        <v>5.3976</v>
      </c>
      <c r="H38" s="26" t="n">
        <v>3</v>
      </c>
    </row>
    <row r="39">
      <c r="A39" s="32" t="inlineStr">
        <is>
          <t>36911</t>
        </is>
      </c>
      <c r="B39" s="31" t="inlineStr">
        <is>
          <t>碩禾一</t>
        </is>
      </c>
      <c r="C39" s="30" t="n">
        <v>3000000</v>
      </c>
      <c r="D39" s="27" t="n">
        <v>1</v>
      </c>
      <c r="E39" s="29" t="n">
        <v>2.35</v>
      </c>
      <c r="F39" s="28" t="n">
        <v>2.35</v>
      </c>
      <c r="G39" s="27" t="n">
        <v>2.35</v>
      </c>
      <c r="H39" s="26" t="n">
        <v>1</v>
      </c>
    </row>
    <row r="40">
      <c r="A40" s="32" t="inlineStr">
        <is>
          <t>37021</t>
        </is>
      </c>
      <c r="B40" s="31" t="inlineStr">
        <is>
          <t>大聯大一</t>
        </is>
      </c>
      <c r="C40" s="30" t="n">
        <v>2000000</v>
      </c>
      <c r="D40" s="27" t="n">
        <v>1</v>
      </c>
      <c r="E40" s="29" t="n">
        <v>8.59</v>
      </c>
      <c r="F40" s="28" t="n">
        <v>8.59</v>
      </c>
      <c r="G40" s="27" t="n">
        <v>8.59</v>
      </c>
      <c r="H40" s="26" t="n">
        <v>1</v>
      </c>
    </row>
    <row r="41">
      <c r="A41" s="32" t="inlineStr">
        <is>
          <t>41093</t>
        </is>
      </c>
      <c r="B41" s="31" t="inlineStr">
        <is>
          <t>穆拉德三</t>
        </is>
      </c>
      <c r="C41" s="30" t="n">
        <v>1200000</v>
      </c>
      <c r="D41" s="27" t="n">
        <v>1</v>
      </c>
      <c r="E41" s="29" t="n">
        <v>10.6583</v>
      </c>
      <c r="F41" s="28" t="n">
        <v>10.6583</v>
      </c>
      <c r="G41" s="27" t="n">
        <v>10.6583</v>
      </c>
      <c r="H41" s="26" t="n">
        <v>2</v>
      </c>
    </row>
    <row r="42">
      <c r="A42" s="32" t="inlineStr">
        <is>
          <t>41371</t>
        </is>
      </c>
      <c r="B42" s="31" t="inlineStr">
        <is>
          <t>麗豐一KY</t>
        </is>
      </c>
      <c r="C42" s="30" t="n">
        <v>100000</v>
      </c>
      <c r="D42" s="27" t="n">
        <v>1</v>
      </c>
      <c r="E42" s="29" t="n">
        <v>1.22</v>
      </c>
      <c r="F42" s="28" t="n">
        <v>1.22</v>
      </c>
      <c r="G42" s="27" t="n">
        <v>1.22</v>
      </c>
      <c r="H42" s="26" t="n">
        <v>2</v>
      </c>
    </row>
    <row r="43">
      <c r="A43" s="32" t="inlineStr">
        <is>
          <t>41711</t>
        </is>
      </c>
      <c r="B43" s="31" t="inlineStr">
        <is>
          <t>瑞基一</t>
        </is>
      </c>
      <c r="C43" s="30" t="n">
        <v>58500000</v>
      </c>
      <c r="D43" s="27" t="n">
        <v>5</v>
      </c>
      <c r="E43" s="29" t="n">
        <v>10.33</v>
      </c>
      <c r="F43" s="28" t="n">
        <v>12.1</v>
      </c>
      <c r="G43" s="27" t="n">
        <v>11.5618</v>
      </c>
      <c r="H43" s="26" t="n">
        <v>2</v>
      </c>
    </row>
    <row r="44">
      <c r="A44" s="32" t="inlineStr">
        <is>
          <t>45322</t>
        </is>
      </c>
      <c r="B44" s="31" t="inlineStr">
        <is>
          <t>瑞智二</t>
        </is>
      </c>
      <c r="C44" s="30" t="n">
        <v>4400000</v>
      </c>
      <c r="D44" s="27" t="n">
        <v>6</v>
      </c>
      <c r="E44" s="29" t="n">
        <v>14.5</v>
      </c>
      <c r="F44" s="28" t="n">
        <v>16.9</v>
      </c>
      <c r="G44" s="27" t="n">
        <v>16.4136</v>
      </c>
      <c r="H44" s="26" t="n">
        <v>2</v>
      </c>
    </row>
    <row r="45">
      <c r="A45" s="32" t="inlineStr">
        <is>
          <t>45411</t>
        </is>
      </c>
      <c r="B45" s="31" t="inlineStr">
        <is>
          <t>晟田一</t>
        </is>
      </c>
      <c r="C45" s="30" t="n">
        <v>6800000</v>
      </c>
      <c r="D45" s="27" t="n">
        <v>2</v>
      </c>
      <c r="E45" s="29" t="n">
        <v>1.72</v>
      </c>
      <c r="F45" s="28" t="n">
        <v>1.99</v>
      </c>
      <c r="G45" s="27" t="n">
        <v>1.7319</v>
      </c>
      <c r="H45" s="26" t="n">
        <v>1</v>
      </c>
    </row>
    <row r="46">
      <c r="A46" s="32" t="inlineStr">
        <is>
          <t>47462</t>
        </is>
      </c>
      <c r="B46" s="31" t="inlineStr">
        <is>
          <t>台耀二</t>
        </is>
      </c>
      <c r="C46" s="30" t="n">
        <v>200000</v>
      </c>
      <c r="D46" s="27" t="n">
        <v>1</v>
      </c>
      <c r="E46" s="29" t="n">
        <v>20.57</v>
      </c>
      <c r="F46" s="28" t="n">
        <v>20.57</v>
      </c>
      <c r="G46" s="27" t="n">
        <v>20.57</v>
      </c>
      <c r="H46" s="26" t="n">
        <v>1</v>
      </c>
    </row>
    <row r="47">
      <c r="A47" s="32" t="inlineStr">
        <is>
          <t>49272</t>
        </is>
      </c>
      <c r="B47" s="31" t="inlineStr">
        <is>
          <t>泰鼎二KY</t>
        </is>
      </c>
      <c r="C47" s="30" t="n">
        <v>1000000</v>
      </c>
      <c r="D47" s="27" t="n">
        <v>1</v>
      </c>
      <c r="E47" s="29" t="n">
        <v>15.31</v>
      </c>
      <c r="F47" s="28" t="n">
        <v>15.31</v>
      </c>
      <c r="G47" s="27" t="n">
        <v>15.31</v>
      </c>
      <c r="H47" s="26" t="n">
        <v>3</v>
      </c>
    </row>
    <row r="48">
      <c r="A48" s="32" t="inlineStr">
        <is>
          <t>49791</t>
        </is>
      </c>
      <c r="B48" s="31" t="inlineStr">
        <is>
          <t>華星光一</t>
        </is>
      </c>
      <c r="C48" s="30" t="n">
        <v>1000000</v>
      </c>
      <c r="D48" s="27" t="n">
        <v>1</v>
      </c>
      <c r="E48" s="29" t="n">
        <v>1.88</v>
      </c>
      <c r="F48" s="28" t="n">
        <v>1.88</v>
      </c>
      <c r="G48" s="27" t="n">
        <v>1.88</v>
      </c>
      <c r="H48" s="26" t="n">
        <v>2</v>
      </c>
    </row>
    <row r="49">
      <c r="A49" s="32" t="inlineStr">
        <is>
          <t>49911</t>
        </is>
      </c>
      <c r="B49" s="31" t="inlineStr">
        <is>
          <t>環宇一KY</t>
        </is>
      </c>
      <c r="C49" s="30" t="n">
        <v>6900000</v>
      </c>
      <c r="D49" s="27" t="n">
        <v>7</v>
      </c>
      <c r="E49" s="29" t="n">
        <v>16.65</v>
      </c>
      <c r="F49" s="28" t="n">
        <v>17.44</v>
      </c>
      <c r="G49" s="27" t="n">
        <v>17.1162</v>
      </c>
      <c r="H49" s="26" t="n">
        <v>1</v>
      </c>
    </row>
    <row r="50">
      <c r="A50" s="32" t="inlineStr">
        <is>
          <t>49912</t>
        </is>
      </c>
      <c r="B50" s="31" t="inlineStr">
        <is>
          <t>環宇二KY</t>
        </is>
      </c>
      <c r="C50" s="30" t="n">
        <v>300000</v>
      </c>
      <c r="D50" s="27" t="n">
        <v>1</v>
      </c>
      <c r="E50" s="29" t="n">
        <v>14.69</v>
      </c>
      <c r="F50" s="28" t="n">
        <v>14.69</v>
      </c>
      <c r="G50" s="27" t="n">
        <v>14.69</v>
      </c>
      <c r="H50" s="26" t="n">
        <v>1</v>
      </c>
    </row>
    <row r="51">
      <c r="A51" s="32" t="inlineStr">
        <is>
          <t>61053</t>
        </is>
      </c>
      <c r="B51" s="31" t="inlineStr">
        <is>
          <t>瑞傳三</t>
        </is>
      </c>
      <c r="C51" s="30" t="n">
        <v>900000</v>
      </c>
      <c r="D51" s="27" t="n">
        <v>1</v>
      </c>
      <c r="E51" s="29" t="n">
        <v>37.65</v>
      </c>
      <c r="F51" s="28" t="n">
        <v>37.65</v>
      </c>
      <c r="G51" s="27" t="n">
        <v>37.65</v>
      </c>
      <c r="H51" s="26" t="n">
        <v>1</v>
      </c>
    </row>
    <row r="52">
      <c r="A52" s="32" t="inlineStr">
        <is>
          <t>61274</t>
        </is>
      </c>
      <c r="B52" s="31" t="inlineStr">
        <is>
          <t>九豪四</t>
        </is>
      </c>
      <c r="C52" s="30" t="n">
        <v>21100000</v>
      </c>
      <c r="D52" s="27" t="n">
        <v>3</v>
      </c>
      <c r="E52" s="29" t="n">
        <v>2.2</v>
      </c>
      <c r="F52" s="28" t="n">
        <v>2.2</v>
      </c>
      <c r="G52" s="27" t="n">
        <v>2.2</v>
      </c>
      <c r="H52" s="26" t="n">
        <v>1</v>
      </c>
    </row>
    <row r="53">
      <c r="A53" s="32" t="inlineStr">
        <is>
          <t>61904</t>
        </is>
      </c>
      <c r="B53" s="31" t="inlineStr">
        <is>
          <t>萬泰科四</t>
        </is>
      </c>
      <c r="C53" s="30" t="n">
        <v>26000000</v>
      </c>
      <c r="D53" s="27" t="n">
        <v>9</v>
      </c>
      <c r="E53" s="29" t="n">
        <v>6.27</v>
      </c>
      <c r="F53" s="28" t="n">
        <v>6.5</v>
      </c>
      <c r="G53" s="27" t="n">
        <v>6.2918</v>
      </c>
      <c r="H53" s="26" t="n">
        <v>1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1700000</v>
      </c>
      <c r="D54" s="27" t="n">
        <v>3</v>
      </c>
      <c r="E54" s="29" t="n">
        <v>7.12</v>
      </c>
      <c r="F54" s="28" t="n">
        <v>7.61</v>
      </c>
      <c r="G54" s="27" t="n">
        <v>7.4229</v>
      </c>
      <c r="H54" s="26" t="n">
        <v>1</v>
      </c>
    </row>
    <row r="55">
      <c r="A55" s="32" t="inlineStr">
        <is>
          <t>62233</t>
        </is>
      </c>
      <c r="B55" s="31" t="inlineStr">
        <is>
          <t>旺矽三</t>
        </is>
      </c>
      <c r="C55" s="30" t="n">
        <v>2000000</v>
      </c>
      <c r="D55" s="27" t="n">
        <v>1</v>
      </c>
      <c r="E55" s="29" t="n">
        <v>9.795</v>
      </c>
      <c r="F55" s="28" t="n">
        <v>9.795</v>
      </c>
      <c r="G55" s="27" t="n">
        <v>9.795</v>
      </c>
      <c r="H55" s="26" t="n">
        <v>2</v>
      </c>
    </row>
    <row r="56">
      <c r="A56" s="32" t="inlineStr">
        <is>
          <t>62264</t>
        </is>
      </c>
      <c r="B56" s="31" t="inlineStr">
        <is>
          <t>光鼎四</t>
        </is>
      </c>
      <c r="C56" s="30" t="n">
        <v>400000</v>
      </c>
      <c r="D56" s="27" t="n">
        <v>1</v>
      </c>
      <c r="E56" s="29" t="n">
        <v>0.6899999999999999</v>
      </c>
      <c r="F56" s="28" t="n">
        <v>0.6899999999999999</v>
      </c>
      <c r="G56" s="27" t="n">
        <v>0.6899999999999999</v>
      </c>
      <c r="H56" s="26" t="n">
        <v>2</v>
      </c>
    </row>
    <row r="57">
      <c r="A57" s="32" t="inlineStr">
        <is>
          <t>62693</t>
        </is>
      </c>
      <c r="B57" s="31" t="inlineStr">
        <is>
          <t>台郡三</t>
        </is>
      </c>
      <c r="C57" s="30" t="n">
        <v>500000</v>
      </c>
      <c r="D57" s="27" t="n">
        <v>1</v>
      </c>
      <c r="E57" s="29" t="n">
        <v>37.15</v>
      </c>
      <c r="F57" s="28" t="n">
        <v>37.15</v>
      </c>
      <c r="G57" s="27" t="n">
        <v>37.15</v>
      </c>
      <c r="H57" s="26" t="n">
        <v>1</v>
      </c>
    </row>
    <row r="58">
      <c r="A58" s="32" t="inlineStr">
        <is>
          <t>62694</t>
        </is>
      </c>
      <c r="B58" s="31" t="inlineStr">
        <is>
          <t>台郡四</t>
        </is>
      </c>
      <c r="C58" s="30" t="n">
        <v>4300000</v>
      </c>
      <c r="D58" s="27" t="n">
        <v>5</v>
      </c>
      <c r="E58" s="29" t="n">
        <v>14.94</v>
      </c>
      <c r="F58" s="28" t="n">
        <v>15.96</v>
      </c>
      <c r="G58" s="27" t="n">
        <v>15.117</v>
      </c>
      <c r="H58" s="26" t="n">
        <v>3</v>
      </c>
    </row>
    <row r="59">
      <c r="A59" s="32" t="inlineStr">
        <is>
          <t>62711</t>
        </is>
      </c>
      <c r="B59" s="31" t="inlineStr">
        <is>
          <t>同欣電一</t>
        </is>
      </c>
      <c r="C59" s="30" t="n">
        <v>700000</v>
      </c>
      <c r="D59" s="27" t="n">
        <v>2</v>
      </c>
      <c r="E59" s="29" t="n">
        <v>2.99</v>
      </c>
      <c r="F59" s="28" t="n">
        <v>3.09</v>
      </c>
      <c r="G59" s="27" t="n">
        <v>3.0186</v>
      </c>
      <c r="H59" s="26" t="n">
        <v>1</v>
      </c>
    </row>
    <row r="60">
      <c r="A60" s="32" t="inlineStr">
        <is>
          <t>62908</t>
        </is>
      </c>
      <c r="B60" s="31" t="inlineStr">
        <is>
          <t>良維八</t>
        </is>
      </c>
      <c r="C60" s="30" t="n">
        <v>100000</v>
      </c>
      <c r="D60" s="27" t="n">
        <v>1</v>
      </c>
      <c r="E60" s="29" t="n">
        <v>17.08</v>
      </c>
      <c r="F60" s="28" t="n">
        <v>17.08</v>
      </c>
      <c r="G60" s="27" t="n">
        <v>17.08</v>
      </c>
      <c r="H60" s="26" t="n">
        <v>3</v>
      </c>
    </row>
    <row r="61">
      <c r="A61" s="32" t="inlineStr">
        <is>
          <t>64142</t>
        </is>
      </c>
      <c r="B61" s="31" t="inlineStr">
        <is>
          <t>樺漢二</t>
        </is>
      </c>
      <c r="C61" s="30" t="n">
        <v>4700000</v>
      </c>
      <c r="D61" s="27" t="n">
        <v>5</v>
      </c>
      <c r="E61" s="29" t="n">
        <v>14.98</v>
      </c>
      <c r="F61" s="28" t="n">
        <v>15.3</v>
      </c>
      <c r="G61" s="27" t="n">
        <v>15.2289</v>
      </c>
      <c r="H61" s="26" t="n">
        <v>3</v>
      </c>
    </row>
    <row r="62">
      <c r="A62" s="32" t="inlineStr">
        <is>
          <t>66032</t>
        </is>
      </c>
      <c r="B62" s="31" t="inlineStr">
        <is>
          <t>富強鑫二</t>
        </is>
      </c>
      <c r="C62" s="30" t="n">
        <v>200000</v>
      </c>
      <c r="D62" s="27" t="n">
        <v>1</v>
      </c>
      <c r="E62" s="29" t="n">
        <v>7.29</v>
      </c>
      <c r="F62" s="28" t="n">
        <v>7.29</v>
      </c>
      <c r="G62" s="27" t="n">
        <v>7.29</v>
      </c>
      <c r="H62" s="26" t="n">
        <v>2</v>
      </c>
    </row>
    <row r="63">
      <c r="A63" s="32" t="inlineStr">
        <is>
          <t>80271</t>
        </is>
      </c>
      <c r="B63" s="31" t="inlineStr">
        <is>
          <t>鈦昇一</t>
        </is>
      </c>
      <c r="C63" s="30" t="n">
        <v>4600000</v>
      </c>
      <c r="D63" s="27" t="n">
        <v>1</v>
      </c>
      <c r="E63" s="29" t="n">
        <v>7.55</v>
      </c>
      <c r="F63" s="28" t="n">
        <v>7.55</v>
      </c>
      <c r="G63" s="27" t="n">
        <v>7.55</v>
      </c>
      <c r="H63" s="26" t="n">
        <v>2</v>
      </c>
    </row>
    <row r="64">
      <c r="A64" s="32" t="inlineStr">
        <is>
          <t>80381</t>
        </is>
      </c>
      <c r="B64" s="31" t="inlineStr">
        <is>
          <t>長園科一</t>
        </is>
      </c>
      <c r="C64" s="30" t="n">
        <v>100000</v>
      </c>
      <c r="D64" s="27" t="n">
        <v>1</v>
      </c>
      <c r="E64" s="29" t="n">
        <v>12.17</v>
      </c>
      <c r="F64" s="28" t="n">
        <v>12.17</v>
      </c>
      <c r="G64" s="27" t="n">
        <v>12.17</v>
      </c>
      <c r="H64" s="26" t="n">
        <v>1</v>
      </c>
    </row>
    <row r="65">
      <c r="A65" s="32" t="inlineStr">
        <is>
          <t>80424</t>
        </is>
      </c>
      <c r="B65" s="31" t="inlineStr">
        <is>
          <t>金山電四</t>
        </is>
      </c>
      <c r="C65" s="30" t="n">
        <v>1100000</v>
      </c>
      <c r="D65" s="27" t="n">
        <v>2</v>
      </c>
      <c r="E65" s="29" t="n">
        <v>27.29</v>
      </c>
      <c r="F65" s="28" t="n">
        <v>27.54</v>
      </c>
      <c r="G65" s="27" t="n">
        <v>27.5173</v>
      </c>
      <c r="H65" s="26" t="n">
        <v>1</v>
      </c>
    </row>
    <row r="66">
      <c r="A66" s="32" t="inlineStr">
        <is>
          <t>81712</t>
        </is>
      </c>
      <c r="B66" s="31" t="inlineStr">
        <is>
          <t>天宇二</t>
        </is>
      </c>
      <c r="C66" s="30" t="n">
        <v>3500000</v>
      </c>
      <c r="D66" s="27" t="n">
        <v>1</v>
      </c>
      <c r="E66" s="29" t="n">
        <v>0.01</v>
      </c>
      <c r="F66" s="28" t="n">
        <v>0.01</v>
      </c>
      <c r="G66" s="27" t="n">
        <v>0.01</v>
      </c>
      <c r="H66" s="26" t="n">
        <v>1</v>
      </c>
    </row>
    <row r="67">
      <c r="A67" s="32" t="inlineStr">
        <is>
          <t>83493</t>
        </is>
      </c>
      <c r="B67" s="31" t="inlineStr">
        <is>
          <t>恒耀三</t>
        </is>
      </c>
      <c r="C67" s="30" t="n">
        <v>3200000</v>
      </c>
      <c r="D67" s="27" t="n">
        <v>2</v>
      </c>
      <c r="E67" s="29" t="n">
        <v>8.109999999999999</v>
      </c>
      <c r="F67" s="28" t="n">
        <v>8.300000000000001</v>
      </c>
      <c r="G67" s="27" t="n">
        <v>8.1219</v>
      </c>
      <c r="H67" s="26" t="n">
        <v>3</v>
      </c>
    </row>
    <row r="68">
      <c r="A68" s="32" t="inlineStr">
        <is>
          <t>84371</t>
        </is>
      </c>
      <c r="B68" s="31" t="inlineStr">
        <is>
          <t>大地一KY</t>
        </is>
      </c>
      <c r="C68" s="30" t="n">
        <v>2000000</v>
      </c>
      <c r="D68" s="27" t="n">
        <v>1</v>
      </c>
      <c r="E68" s="29" t="n">
        <v>25.39</v>
      </c>
      <c r="F68" s="28" t="n">
        <v>25.39</v>
      </c>
      <c r="G68" s="27" t="n">
        <v>25.39</v>
      </c>
      <c r="H68" s="26" t="n">
        <v>2</v>
      </c>
    </row>
    <row r="69" ht="16.8" customHeight="1" s="78" thickBot="1">
      <c r="A69" s="25" t="inlineStr">
        <is>
          <t>84372</t>
        </is>
      </c>
      <c r="B69" s="24" t="inlineStr">
        <is>
          <t>大地二KY</t>
        </is>
      </c>
      <c r="C69" s="23" t="n">
        <v>100000</v>
      </c>
      <c r="D69" s="20" t="n">
        <v>1</v>
      </c>
      <c r="E69" s="22" t="n">
        <v>20.48</v>
      </c>
      <c r="F69" s="21" t="n">
        <v>20.48</v>
      </c>
      <c r="G69" s="20" t="n">
        <v>20.48</v>
      </c>
      <c r="H69" s="19" t="n">
        <v>2</v>
      </c>
    </row>
    <row r="70" ht="16.8" customHeight="1" s="78" thickBot="1">
      <c r="A70" s="16" t="inlineStr">
        <is>
          <t>合計</t>
        </is>
      </c>
      <c r="B70" s="15" t="n"/>
      <c r="C70" s="18">
        <f>SUM(C5:C69)</f>
        <v/>
      </c>
      <c r="D70" s="17">
        <f>SUM(D5:D69)</f>
        <v/>
      </c>
      <c r="E70" s="16" t="n"/>
      <c r="F70" s="15" t="n"/>
      <c r="G70" s="14" t="n"/>
      <c r="H7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200000</v>
      </c>
      <c r="D5" s="34" t="n">
        <v>1</v>
      </c>
      <c r="E5" s="36" t="n">
        <v>0.38</v>
      </c>
      <c r="F5" s="35" t="n">
        <v>0.38</v>
      </c>
      <c r="G5" s="34" t="n">
        <v>0.38</v>
      </c>
      <c r="H5" s="33" t="n">
        <v>2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10000000</v>
      </c>
      <c r="D6" s="27" t="n">
        <v>3</v>
      </c>
      <c r="E6" s="29" t="n">
        <v>0.07000000000000001</v>
      </c>
      <c r="F6" s="28" t="n">
        <v>0.48</v>
      </c>
      <c r="G6" s="27" t="n">
        <v>0.1669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1100000</v>
      </c>
      <c r="D7" s="27" t="n">
        <v>2</v>
      </c>
      <c r="E7" s="29" t="n">
        <v>5.66</v>
      </c>
      <c r="F7" s="28" t="n">
        <v>6.02</v>
      </c>
      <c r="G7" s="27" t="n">
        <v>5.9873</v>
      </c>
      <c r="H7" s="26" t="n">
        <v>2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200000</v>
      </c>
      <c r="D8" s="27" t="n">
        <v>1</v>
      </c>
      <c r="E8" s="29" t="n">
        <v>5</v>
      </c>
      <c r="F8" s="28" t="n">
        <v>5</v>
      </c>
      <c r="G8" s="27" t="n">
        <v>5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5100000</v>
      </c>
      <c r="D9" s="27" t="n">
        <v>3</v>
      </c>
      <c r="E9" s="29" t="n">
        <v>8.8344</v>
      </c>
      <c r="F9" s="28" t="n">
        <v>10.3</v>
      </c>
      <c r="G9" s="27" t="n">
        <v>9.4931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21300000</v>
      </c>
      <c r="D10" s="27" t="n">
        <v>7</v>
      </c>
      <c r="E10" s="29" t="n">
        <v>5.47</v>
      </c>
      <c r="F10" s="28" t="n">
        <v>6.03</v>
      </c>
      <c r="G10" s="27" t="n">
        <v>5.6472</v>
      </c>
      <c r="H10" s="26" t="n">
        <v>1</v>
      </c>
    </row>
    <row r="11">
      <c r="A11" s="32" t="inlineStr">
        <is>
          <t>20314</t>
        </is>
      </c>
      <c r="B11" s="31" t="inlineStr">
        <is>
          <t>新光鋼四</t>
        </is>
      </c>
      <c r="C11" s="30" t="n">
        <v>1000000</v>
      </c>
      <c r="D11" s="27" t="n">
        <v>1</v>
      </c>
      <c r="E11" s="29" t="n">
        <v>4.03</v>
      </c>
      <c r="F11" s="28" t="n">
        <v>4.03</v>
      </c>
      <c r="G11" s="27" t="n">
        <v>4.03</v>
      </c>
      <c r="H11" s="26" t="n">
        <v>1</v>
      </c>
    </row>
    <row r="12">
      <c r="A12" s="32" t="inlineStr">
        <is>
          <t>20691</t>
        </is>
      </c>
      <c r="B12" s="31" t="inlineStr">
        <is>
          <t>運錩一</t>
        </is>
      </c>
      <c r="C12" s="30" t="n">
        <v>67900000</v>
      </c>
      <c r="D12" s="27" t="n">
        <v>8</v>
      </c>
      <c r="E12" s="29" t="n">
        <v>7.5</v>
      </c>
      <c r="F12" s="28" t="n">
        <v>8.82</v>
      </c>
      <c r="G12" s="27" t="n">
        <v>7.8023</v>
      </c>
      <c r="H12" s="26" t="n">
        <v>2</v>
      </c>
    </row>
    <row r="13">
      <c r="A13" s="32" t="inlineStr">
        <is>
          <t>20692</t>
        </is>
      </c>
      <c r="B13" s="31" t="inlineStr">
        <is>
          <t>運錩二</t>
        </is>
      </c>
      <c r="C13" s="30" t="n">
        <v>500000</v>
      </c>
      <c r="D13" s="27" t="n">
        <v>1</v>
      </c>
      <c r="E13" s="29" t="n">
        <v>7.61</v>
      </c>
      <c r="F13" s="28" t="n">
        <v>7.61</v>
      </c>
      <c r="G13" s="27" t="n">
        <v>7.61</v>
      </c>
      <c r="H13" s="26" t="n">
        <v>2</v>
      </c>
    </row>
    <row r="14">
      <c r="A14" s="32" t="inlineStr">
        <is>
          <t>21151</t>
        </is>
      </c>
      <c r="B14" s="31" t="inlineStr">
        <is>
          <t>六暉一KY</t>
        </is>
      </c>
      <c r="C14" s="30" t="n">
        <v>500000</v>
      </c>
      <c r="D14" s="27" t="n">
        <v>1</v>
      </c>
      <c r="E14" s="29" t="n">
        <v>8.18</v>
      </c>
      <c r="F14" s="28" t="n">
        <v>8.18</v>
      </c>
      <c r="G14" s="27" t="n">
        <v>8.18</v>
      </c>
      <c r="H14" s="26" t="n">
        <v>2</v>
      </c>
    </row>
    <row r="15">
      <c r="A15" s="32" t="inlineStr">
        <is>
          <t>22312</t>
        </is>
      </c>
      <c r="B15" s="31" t="inlineStr">
        <is>
          <t>為升二</t>
        </is>
      </c>
      <c r="C15" s="30" t="n">
        <v>1800000</v>
      </c>
      <c r="D15" s="27" t="n">
        <v>5</v>
      </c>
      <c r="E15" s="29" t="n">
        <v>14.06</v>
      </c>
      <c r="F15" s="28" t="n">
        <v>14.32</v>
      </c>
      <c r="G15" s="27" t="n">
        <v>14.2</v>
      </c>
      <c r="H15" s="26" t="n">
        <v>2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8400000</v>
      </c>
      <c r="D16" s="27" t="n">
        <v>6</v>
      </c>
      <c r="E16" s="29" t="n">
        <v>6.85</v>
      </c>
      <c r="F16" s="28" t="n">
        <v>8.75</v>
      </c>
      <c r="G16" s="27" t="n">
        <v>7.974</v>
      </c>
      <c r="H16" s="26" t="n">
        <v>1</v>
      </c>
    </row>
    <row r="17">
      <c r="A17" s="32" t="inlineStr">
        <is>
          <t>240602</t>
        </is>
      </c>
      <c r="B17" s="31" t="inlineStr">
        <is>
          <t>國碩E2</t>
        </is>
      </c>
      <c r="C17" s="30" t="n">
        <v>3000000</v>
      </c>
      <c r="D17" s="27" t="n">
        <v>1</v>
      </c>
      <c r="E17" s="29" t="n">
        <v>2.5</v>
      </c>
      <c r="F17" s="28" t="n">
        <v>2.5</v>
      </c>
      <c r="G17" s="27" t="n">
        <v>2.5</v>
      </c>
      <c r="H17" s="26" t="n">
        <v>1</v>
      </c>
    </row>
    <row r="18">
      <c r="A18" s="32" t="inlineStr">
        <is>
          <t>24194</t>
        </is>
      </c>
      <c r="B18" s="31" t="inlineStr">
        <is>
          <t>仲琦四</t>
        </is>
      </c>
      <c r="C18" s="30" t="n">
        <v>1000000</v>
      </c>
      <c r="D18" s="27" t="n">
        <v>1</v>
      </c>
      <c r="E18" s="29" t="n">
        <v>14.41</v>
      </c>
      <c r="F18" s="28" t="n">
        <v>14.41</v>
      </c>
      <c r="G18" s="27" t="n">
        <v>14.41</v>
      </c>
      <c r="H18" s="26" t="n">
        <v>2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2000000</v>
      </c>
      <c r="D19" s="27" t="n">
        <v>4</v>
      </c>
      <c r="E19" s="29" t="n">
        <v>9.470000000000001</v>
      </c>
      <c r="F19" s="28" t="n">
        <v>10.21</v>
      </c>
      <c r="G19" s="27" t="n">
        <v>10.004</v>
      </c>
      <c r="H19" s="26" t="n">
        <v>2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24300000</v>
      </c>
      <c r="D20" s="27" t="n">
        <v>10</v>
      </c>
      <c r="E20" s="29" t="n">
        <v>4.44</v>
      </c>
      <c r="F20" s="28" t="n">
        <v>13.35</v>
      </c>
      <c r="G20" s="27" t="n">
        <v>10.8847</v>
      </c>
      <c r="H20" s="26" t="n">
        <v>2</v>
      </c>
    </row>
    <row r="21">
      <c r="A21" s="32" t="inlineStr">
        <is>
          <t>26163</t>
        </is>
      </c>
      <c r="B21" s="31" t="inlineStr">
        <is>
          <t>山隆三</t>
        </is>
      </c>
      <c r="C21" s="30" t="n">
        <v>4800000</v>
      </c>
      <c r="D21" s="27" t="n">
        <v>1</v>
      </c>
      <c r="E21" s="29" t="n">
        <v>14.17</v>
      </c>
      <c r="F21" s="28" t="n">
        <v>14.17</v>
      </c>
      <c r="G21" s="27" t="n">
        <v>14.17</v>
      </c>
      <c r="H21" s="26" t="n">
        <v>1</v>
      </c>
    </row>
    <row r="22">
      <c r="A22" s="32" t="inlineStr">
        <is>
          <t>27071</t>
        </is>
      </c>
      <c r="B22" s="31" t="inlineStr">
        <is>
          <t>晶華一</t>
        </is>
      </c>
      <c r="C22" s="30" t="n">
        <v>700000</v>
      </c>
      <c r="D22" s="27" t="n">
        <v>1</v>
      </c>
      <c r="E22" s="29" t="n">
        <v>0.75</v>
      </c>
      <c r="F22" s="28" t="n">
        <v>0.75</v>
      </c>
      <c r="G22" s="27" t="n">
        <v>0.75</v>
      </c>
      <c r="H22" s="26" t="n">
        <v>2</v>
      </c>
    </row>
    <row r="23">
      <c r="A23" s="32" t="inlineStr">
        <is>
          <t>27072</t>
        </is>
      </c>
      <c r="B23" s="31" t="inlineStr">
        <is>
          <t>晶華二</t>
        </is>
      </c>
      <c r="C23" s="30" t="n">
        <v>32700000</v>
      </c>
      <c r="D23" s="27" t="n">
        <v>1</v>
      </c>
      <c r="E23" s="29" t="n">
        <v>5.39</v>
      </c>
      <c r="F23" s="28" t="n">
        <v>5.39</v>
      </c>
      <c r="G23" s="27" t="n">
        <v>5.39</v>
      </c>
      <c r="H23" s="26" t="n">
        <v>3</v>
      </c>
    </row>
    <row r="24">
      <c r="A24" s="32" t="inlineStr">
        <is>
          <t>28411</t>
        </is>
      </c>
      <c r="B24" s="31" t="inlineStr">
        <is>
          <t>台開一</t>
        </is>
      </c>
      <c r="C24" s="30" t="n">
        <v>2000000</v>
      </c>
      <c r="D24" s="27" t="n">
        <v>1</v>
      </c>
      <c r="E24" s="29" t="n">
        <v>9.369999999999999</v>
      </c>
      <c r="F24" s="28" t="n">
        <v>9.369999999999999</v>
      </c>
      <c r="G24" s="27" t="n">
        <v>9.369999999999999</v>
      </c>
      <c r="H24" s="26" t="n">
        <v>2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1000000</v>
      </c>
      <c r="D25" s="27" t="n">
        <v>1</v>
      </c>
      <c r="E25" s="29" t="n">
        <v>3.05</v>
      </c>
      <c r="F25" s="28" t="n">
        <v>3.05</v>
      </c>
      <c r="G25" s="27" t="n">
        <v>3.05</v>
      </c>
      <c r="H25" s="26" t="n">
        <v>2</v>
      </c>
    </row>
    <row r="26">
      <c r="A26" s="32" t="inlineStr">
        <is>
          <t>288602</t>
        </is>
      </c>
      <c r="B26" s="31" t="inlineStr">
        <is>
          <t>兆豐金E2</t>
        </is>
      </c>
      <c r="C26" s="30" t="n">
        <v>2500000</v>
      </c>
      <c r="D26" s="27" t="n">
        <v>1</v>
      </c>
      <c r="E26" s="29" t="n">
        <v>3.23</v>
      </c>
      <c r="F26" s="28" t="n">
        <v>3.23</v>
      </c>
      <c r="G26" s="27" t="n">
        <v>3.23</v>
      </c>
      <c r="H26" s="26" t="n">
        <v>3</v>
      </c>
    </row>
    <row r="27">
      <c r="A27" s="32" t="inlineStr">
        <is>
          <t>28884</t>
        </is>
      </c>
      <c r="B27" s="31" t="inlineStr">
        <is>
          <t>新光金三</t>
        </is>
      </c>
      <c r="C27" s="30" t="n">
        <v>32000000</v>
      </c>
      <c r="D27" s="27" t="n">
        <v>2</v>
      </c>
      <c r="E27" s="29" t="n">
        <v>0.16</v>
      </c>
      <c r="F27" s="28" t="n">
        <v>0.27</v>
      </c>
      <c r="G27" s="27" t="n">
        <v>0.1669</v>
      </c>
      <c r="H27" s="26" t="n">
        <v>2</v>
      </c>
    </row>
    <row r="28">
      <c r="A28" s="32" t="inlineStr">
        <is>
          <t>30102</t>
        </is>
      </c>
      <c r="B28" s="31" t="inlineStr">
        <is>
          <t>華立二</t>
        </is>
      </c>
      <c r="C28" s="30" t="n">
        <v>1500000</v>
      </c>
      <c r="D28" s="27" t="n">
        <v>1</v>
      </c>
      <c r="E28" s="29" t="n">
        <v>1.33</v>
      </c>
      <c r="F28" s="28" t="n">
        <v>1.33</v>
      </c>
      <c r="G28" s="27" t="n">
        <v>1.33</v>
      </c>
      <c r="H28" s="26" t="n">
        <v>1</v>
      </c>
    </row>
    <row r="29">
      <c r="A29" s="32" t="inlineStr">
        <is>
          <t>30365</t>
        </is>
      </c>
      <c r="B29" s="31" t="inlineStr">
        <is>
          <t>文曄五</t>
        </is>
      </c>
      <c r="C29" s="30" t="n">
        <v>3200000</v>
      </c>
      <c r="D29" s="27" t="n">
        <v>4</v>
      </c>
      <c r="E29" s="29" t="n">
        <v>16.91</v>
      </c>
      <c r="F29" s="28" t="n">
        <v>17.3</v>
      </c>
      <c r="G29" s="27" t="n">
        <v>17.1469</v>
      </c>
      <c r="H29" s="26" t="n">
        <v>3</v>
      </c>
    </row>
    <row r="30">
      <c r="A30" s="32" t="inlineStr">
        <is>
          <t>35352</t>
        </is>
      </c>
      <c r="B30" s="31" t="inlineStr">
        <is>
          <t>晶彩科二</t>
        </is>
      </c>
      <c r="C30" s="30" t="n">
        <v>200000</v>
      </c>
      <c r="D30" s="27" t="n">
        <v>1</v>
      </c>
      <c r="E30" s="29" t="n">
        <v>14.66</v>
      </c>
      <c r="F30" s="28" t="n">
        <v>14.66</v>
      </c>
      <c r="G30" s="27" t="n">
        <v>14.66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2000000</v>
      </c>
      <c r="D31" s="27" t="n">
        <v>1</v>
      </c>
      <c r="E31" s="29" t="n">
        <v>5.68</v>
      </c>
      <c r="F31" s="28" t="n">
        <v>5.68</v>
      </c>
      <c r="G31" s="27" t="n">
        <v>5.68</v>
      </c>
      <c r="H31" s="26" t="n">
        <v>3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9500000</v>
      </c>
      <c r="D32" s="27" t="n">
        <v>6</v>
      </c>
      <c r="E32" s="29" t="n">
        <v>1.7</v>
      </c>
      <c r="F32" s="28" t="n">
        <v>2.22</v>
      </c>
      <c r="G32" s="27" t="n">
        <v>1.9</v>
      </c>
      <c r="H32" s="26" t="n">
        <v>1</v>
      </c>
    </row>
    <row r="33">
      <c r="A33" s="32" t="inlineStr">
        <is>
          <t>37021</t>
        </is>
      </c>
      <c r="B33" s="31" t="inlineStr">
        <is>
          <t>大聯大一</t>
        </is>
      </c>
      <c r="C33" s="30" t="n">
        <v>9500000</v>
      </c>
      <c r="D33" s="27" t="n">
        <v>2</v>
      </c>
      <c r="E33" s="29" t="n">
        <v>9.32</v>
      </c>
      <c r="F33" s="28" t="n">
        <v>9.93</v>
      </c>
      <c r="G33" s="27" t="n">
        <v>9.6411</v>
      </c>
      <c r="H33" s="26" t="n">
        <v>1</v>
      </c>
    </row>
    <row r="34">
      <c r="A34" s="32" t="inlineStr">
        <is>
          <t>41631</t>
        </is>
      </c>
      <c r="B34" s="31" t="inlineStr">
        <is>
          <t>鐿鈦一</t>
        </is>
      </c>
      <c r="C34" s="30" t="n">
        <v>500000</v>
      </c>
      <c r="D34" s="27" t="n">
        <v>1</v>
      </c>
      <c r="E34" s="29" t="n">
        <v>13.1</v>
      </c>
      <c r="F34" s="28" t="n">
        <v>13.1</v>
      </c>
      <c r="G34" s="27" t="n">
        <v>13.1</v>
      </c>
      <c r="H34" s="26" t="n">
        <v>2</v>
      </c>
    </row>
    <row r="35">
      <c r="A35" s="32" t="inlineStr">
        <is>
          <t>41711</t>
        </is>
      </c>
      <c r="B35" s="31" t="inlineStr">
        <is>
          <t>瑞基一</t>
        </is>
      </c>
      <c r="C35" s="30" t="n">
        <v>26000000</v>
      </c>
      <c r="D35" s="27" t="n">
        <v>3</v>
      </c>
      <c r="E35" s="29" t="n">
        <v>8.83</v>
      </c>
      <c r="F35" s="28" t="n">
        <v>11.25</v>
      </c>
      <c r="G35" s="27" t="n">
        <v>11.1569</v>
      </c>
      <c r="H35" s="26" t="n">
        <v>2</v>
      </c>
    </row>
    <row r="36">
      <c r="A36" s="32" t="inlineStr">
        <is>
          <t>45322</t>
        </is>
      </c>
      <c r="B36" s="31" t="inlineStr">
        <is>
          <t>瑞智二</t>
        </is>
      </c>
      <c r="C36" s="30" t="n">
        <v>2200000</v>
      </c>
      <c r="D36" s="27" t="n">
        <v>2</v>
      </c>
      <c r="E36" s="29" t="n">
        <v>18.54</v>
      </c>
      <c r="F36" s="28" t="n">
        <v>18.65</v>
      </c>
      <c r="G36" s="27" t="n">
        <v>18.625</v>
      </c>
      <c r="H36" s="26" t="n">
        <v>2</v>
      </c>
    </row>
    <row r="37">
      <c r="A37" s="32" t="inlineStr">
        <is>
          <t>45411</t>
        </is>
      </c>
      <c r="B37" s="31" t="inlineStr">
        <is>
          <t>晟田一</t>
        </is>
      </c>
      <c r="C37" s="30" t="n">
        <v>1700000</v>
      </c>
      <c r="D37" s="27" t="n">
        <v>1</v>
      </c>
      <c r="E37" s="29" t="n">
        <v>1.8</v>
      </c>
      <c r="F37" s="28" t="n">
        <v>1.8</v>
      </c>
      <c r="G37" s="27" t="n">
        <v>1.8</v>
      </c>
      <c r="H37" s="26" t="n">
        <v>1</v>
      </c>
    </row>
    <row r="38">
      <c r="A38" s="32" t="inlineStr">
        <is>
          <t>45501</t>
        </is>
      </c>
      <c r="B38" s="31" t="inlineStr">
        <is>
          <t>長佳一</t>
        </is>
      </c>
      <c r="C38" s="30" t="n">
        <v>100000</v>
      </c>
      <c r="D38" s="27" t="n">
        <v>1</v>
      </c>
      <c r="E38" s="29" t="n">
        <v>16.76</v>
      </c>
      <c r="F38" s="28" t="n">
        <v>16.76</v>
      </c>
      <c r="G38" s="27" t="n">
        <v>16.76</v>
      </c>
      <c r="H38" s="26" t="n">
        <v>2</v>
      </c>
    </row>
    <row r="39">
      <c r="A39" s="32" t="inlineStr">
        <is>
          <t>49791</t>
        </is>
      </c>
      <c r="B39" s="31" t="inlineStr">
        <is>
          <t>華星光一</t>
        </is>
      </c>
      <c r="C39" s="30" t="n">
        <v>2100000</v>
      </c>
      <c r="D39" s="27" t="n">
        <v>3</v>
      </c>
      <c r="E39" s="29" t="n">
        <v>1.75</v>
      </c>
      <c r="F39" s="28" t="n">
        <v>1.8</v>
      </c>
      <c r="G39" s="27" t="n">
        <v>1.7571</v>
      </c>
      <c r="H39" s="26" t="n">
        <v>2</v>
      </c>
    </row>
    <row r="40">
      <c r="A40" s="32" t="inlineStr">
        <is>
          <t>49911</t>
        </is>
      </c>
      <c r="B40" s="31" t="inlineStr">
        <is>
          <t>環宇一KY</t>
        </is>
      </c>
      <c r="C40" s="30" t="n">
        <v>2700000</v>
      </c>
      <c r="D40" s="27" t="n">
        <v>2</v>
      </c>
      <c r="E40" s="29" t="n">
        <v>15.75</v>
      </c>
      <c r="F40" s="28" t="n">
        <v>15.94</v>
      </c>
      <c r="G40" s="27" t="n">
        <v>15.8978</v>
      </c>
      <c r="H40" s="26" t="n">
        <v>1</v>
      </c>
    </row>
    <row r="41">
      <c r="A41" s="32" t="inlineStr">
        <is>
          <t>49912</t>
        </is>
      </c>
      <c r="B41" s="31" t="inlineStr">
        <is>
          <t>環宇二KY</t>
        </is>
      </c>
      <c r="C41" s="30" t="n">
        <v>500000</v>
      </c>
      <c r="D41" s="27" t="n">
        <v>1</v>
      </c>
      <c r="E41" s="29" t="n">
        <v>14.89</v>
      </c>
      <c r="F41" s="28" t="n">
        <v>14.89</v>
      </c>
      <c r="G41" s="27" t="n">
        <v>14.89</v>
      </c>
      <c r="H41" s="26" t="n">
        <v>1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100000</v>
      </c>
      <c r="D42" s="27" t="n">
        <v>1</v>
      </c>
      <c r="E42" s="29" t="n">
        <v>22.31</v>
      </c>
      <c r="F42" s="28" t="n">
        <v>22.31</v>
      </c>
      <c r="G42" s="27" t="n">
        <v>22.31</v>
      </c>
      <c r="H42" s="26" t="n">
        <v>3</v>
      </c>
    </row>
    <row r="43">
      <c r="A43" s="32" t="inlineStr">
        <is>
          <t>62452</t>
        </is>
      </c>
      <c r="B43" s="31" t="inlineStr">
        <is>
          <t>立端二</t>
        </is>
      </c>
      <c r="C43" s="30" t="n">
        <v>300000</v>
      </c>
      <c r="D43" s="27" t="n">
        <v>1</v>
      </c>
      <c r="E43" s="29" t="n">
        <v>10.38</v>
      </c>
      <c r="F43" s="28" t="n">
        <v>10.38</v>
      </c>
      <c r="G43" s="27" t="n">
        <v>10.38</v>
      </c>
      <c r="H43" s="26" t="n">
        <v>1</v>
      </c>
    </row>
    <row r="44">
      <c r="A44" s="32" t="inlineStr">
        <is>
          <t>62711</t>
        </is>
      </c>
      <c r="B44" s="31" t="inlineStr">
        <is>
          <t>同欣電一</t>
        </is>
      </c>
      <c r="C44" s="30" t="n">
        <v>3500000</v>
      </c>
      <c r="D44" s="27" t="n">
        <v>3</v>
      </c>
      <c r="E44" s="29" t="n">
        <v>2.32</v>
      </c>
      <c r="F44" s="28" t="n">
        <v>2.72</v>
      </c>
      <c r="G44" s="27" t="n">
        <v>2.4543</v>
      </c>
      <c r="H44" s="26" t="n">
        <v>1</v>
      </c>
    </row>
    <row r="45">
      <c r="A45" s="32" t="inlineStr">
        <is>
          <t>62755</t>
        </is>
      </c>
      <c r="B45" s="31" t="inlineStr">
        <is>
          <t>元山五</t>
        </is>
      </c>
      <c r="C45" s="30" t="n">
        <v>400000</v>
      </c>
      <c r="D45" s="27" t="n">
        <v>1</v>
      </c>
      <c r="E45" s="29" t="n">
        <v>18.65</v>
      </c>
      <c r="F45" s="28" t="n">
        <v>18.65</v>
      </c>
      <c r="G45" s="27" t="n">
        <v>18.65</v>
      </c>
      <c r="H45" s="26" t="n">
        <v>3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7700000</v>
      </c>
      <c r="D46" s="27" t="n">
        <v>7</v>
      </c>
      <c r="E46" s="29" t="n">
        <v>14.83</v>
      </c>
      <c r="F46" s="28" t="n">
        <v>15.18</v>
      </c>
      <c r="G46" s="27" t="n">
        <v>15.0742</v>
      </c>
      <c r="H46" s="26" t="n">
        <v>3</v>
      </c>
    </row>
    <row r="47">
      <c r="A47" s="32" t="inlineStr">
        <is>
          <t>80381</t>
        </is>
      </c>
      <c r="B47" s="31" t="inlineStr">
        <is>
          <t>長園科一</t>
        </is>
      </c>
      <c r="C47" s="30" t="n">
        <v>900000</v>
      </c>
      <c r="D47" s="27" t="n">
        <v>2</v>
      </c>
      <c r="E47" s="29" t="n">
        <v>11.93</v>
      </c>
      <c r="F47" s="28" t="n">
        <v>12.23</v>
      </c>
      <c r="G47" s="27" t="n">
        <v>12.0967</v>
      </c>
      <c r="H47" s="26" t="n">
        <v>1</v>
      </c>
    </row>
    <row r="48">
      <c r="A48" s="32" t="inlineStr">
        <is>
          <t>80424</t>
        </is>
      </c>
      <c r="B48" s="31" t="inlineStr">
        <is>
          <t>金山電四</t>
        </is>
      </c>
      <c r="C48" s="30" t="n">
        <v>500000</v>
      </c>
      <c r="D48" s="27" t="n">
        <v>1</v>
      </c>
      <c r="E48" s="29" t="n">
        <v>27.09</v>
      </c>
      <c r="F48" s="28" t="n">
        <v>27.09</v>
      </c>
      <c r="G48" s="27" t="n">
        <v>27.09</v>
      </c>
      <c r="H48" s="26" t="n">
        <v>1</v>
      </c>
    </row>
    <row r="49" ht="16.8" customHeight="1" s="78" thickBot="1">
      <c r="A49" s="25" t="inlineStr">
        <is>
          <t>83493</t>
        </is>
      </c>
      <c r="B49" s="24" t="inlineStr">
        <is>
          <t>恒耀三</t>
        </is>
      </c>
      <c r="C49" s="23" t="n">
        <v>2000000</v>
      </c>
      <c r="D49" s="20" t="n">
        <v>1</v>
      </c>
      <c r="E49" s="22" t="n">
        <v>8.869999999999999</v>
      </c>
      <c r="F49" s="21" t="n">
        <v>8.869999999999999</v>
      </c>
      <c r="G49" s="20" t="n">
        <v>8.869999999999999</v>
      </c>
      <c r="H49" s="19" t="n">
        <v>3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22000000</v>
      </c>
      <c r="D5" s="34" t="n">
        <v>2</v>
      </c>
      <c r="E5" s="36" t="n">
        <v>1.4</v>
      </c>
      <c r="F5" s="35" t="n">
        <v>1.78</v>
      </c>
      <c r="G5" s="34" t="n">
        <v>1.4225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700000</v>
      </c>
      <c r="D6" s="27" t="n">
        <v>2</v>
      </c>
      <c r="E6" s="29" t="n">
        <v>5.66</v>
      </c>
      <c r="F6" s="28" t="n">
        <v>5.76</v>
      </c>
      <c r="G6" s="27" t="n">
        <v>5.6886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2200000</v>
      </c>
      <c r="D7" s="27" t="n">
        <v>4</v>
      </c>
      <c r="E7" s="29" t="n">
        <v>4.92</v>
      </c>
      <c r="F7" s="28" t="n">
        <v>5</v>
      </c>
      <c r="G7" s="27" t="n">
        <v>4.9586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1500000</v>
      </c>
      <c r="D8" s="27" t="n">
        <v>1</v>
      </c>
      <c r="E8" s="29" t="n">
        <v>12.73</v>
      </c>
      <c r="F8" s="28" t="n">
        <v>12.73</v>
      </c>
      <c r="G8" s="27" t="n">
        <v>12.73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15200000</v>
      </c>
      <c r="D9" s="27" t="n">
        <v>6</v>
      </c>
      <c r="E9" s="29" t="n">
        <v>5.07</v>
      </c>
      <c r="F9" s="28" t="n">
        <v>5.66</v>
      </c>
      <c r="G9" s="27" t="n">
        <v>5.1718</v>
      </c>
      <c r="H9" s="26" t="n">
        <v>1</v>
      </c>
    </row>
    <row r="10">
      <c r="A10" s="32" t="inlineStr">
        <is>
          <t>20692</t>
        </is>
      </c>
      <c r="B10" s="31" t="inlineStr">
        <is>
          <t>運錩二</t>
        </is>
      </c>
      <c r="C10" s="30" t="n">
        <v>500000</v>
      </c>
      <c r="D10" s="27" t="n">
        <v>1</v>
      </c>
      <c r="E10" s="29" t="n">
        <v>7.57</v>
      </c>
      <c r="F10" s="28" t="n">
        <v>7.57</v>
      </c>
      <c r="G10" s="27" t="n">
        <v>7.57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1800000</v>
      </c>
      <c r="D11" s="27" t="n">
        <v>1</v>
      </c>
      <c r="E11" s="29" t="n">
        <v>13.84</v>
      </c>
      <c r="F11" s="28" t="n">
        <v>13.84</v>
      </c>
      <c r="G11" s="27" t="n">
        <v>13.84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3200000</v>
      </c>
      <c r="D12" s="27" t="n">
        <v>3</v>
      </c>
      <c r="E12" s="29" t="n">
        <v>7.15</v>
      </c>
      <c r="F12" s="28" t="n">
        <v>7.44</v>
      </c>
      <c r="G12" s="27" t="n">
        <v>7.1869</v>
      </c>
      <c r="H12" s="26" t="n">
        <v>1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2000000</v>
      </c>
      <c r="D13" s="27" t="n">
        <v>1</v>
      </c>
      <c r="E13" s="29" t="n">
        <v>8.08</v>
      </c>
      <c r="F13" s="28" t="n">
        <v>8.08</v>
      </c>
      <c r="G13" s="27" t="n">
        <v>8.08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1500000</v>
      </c>
      <c r="D14" s="27" t="n">
        <v>2</v>
      </c>
      <c r="E14" s="29" t="n">
        <v>0.8</v>
      </c>
      <c r="F14" s="28" t="n">
        <v>1.04</v>
      </c>
      <c r="G14" s="27" t="n">
        <v>0.96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1500000</v>
      </c>
      <c r="D15" s="27" t="n">
        <v>3</v>
      </c>
      <c r="E15" s="29" t="n">
        <v>10.41</v>
      </c>
      <c r="F15" s="28" t="n">
        <v>11.91</v>
      </c>
      <c r="G15" s="27" t="n">
        <v>11.71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500000</v>
      </c>
      <c r="D16" s="27" t="n">
        <v>1</v>
      </c>
      <c r="E16" s="29" t="n">
        <v>9.470000000000001</v>
      </c>
      <c r="F16" s="28" t="n">
        <v>9.470000000000001</v>
      </c>
      <c r="G16" s="27" t="n">
        <v>9.470000000000001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24000000</v>
      </c>
      <c r="D17" s="27" t="n">
        <v>9</v>
      </c>
      <c r="E17" s="29" t="n">
        <v>11.36</v>
      </c>
      <c r="F17" s="28" t="n">
        <v>13.52</v>
      </c>
      <c r="G17" s="27" t="n">
        <v>12.3197</v>
      </c>
      <c r="H17" s="26" t="n">
        <v>2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200000</v>
      </c>
      <c r="D18" s="27" t="n">
        <v>1</v>
      </c>
      <c r="E18" s="29" t="n">
        <v>8.5</v>
      </c>
      <c r="F18" s="28" t="n">
        <v>8.5</v>
      </c>
      <c r="G18" s="27" t="n">
        <v>8.5</v>
      </c>
      <c r="H18" s="26" t="n">
        <v>2</v>
      </c>
    </row>
    <row r="19">
      <c r="A19" s="32" t="inlineStr">
        <is>
          <t>26011</t>
        </is>
      </c>
      <c r="B19" s="31" t="inlineStr">
        <is>
          <t>益航一</t>
        </is>
      </c>
      <c r="C19" s="30" t="n">
        <v>1000000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100000</v>
      </c>
      <c r="D20" s="27" t="n">
        <v>1</v>
      </c>
      <c r="E20" s="29" t="n">
        <v>17.81</v>
      </c>
      <c r="F20" s="28" t="n">
        <v>17.81</v>
      </c>
      <c r="G20" s="27" t="n">
        <v>17.81</v>
      </c>
      <c r="H20" s="26" t="n">
        <v>1</v>
      </c>
    </row>
    <row r="21">
      <c r="A21" s="32" t="inlineStr">
        <is>
          <t>27341</t>
        </is>
      </c>
      <c r="B21" s="31" t="inlineStr">
        <is>
          <t>易飛網一</t>
        </is>
      </c>
      <c r="C21" s="30" t="n">
        <v>500000</v>
      </c>
      <c r="D21" s="27" t="n">
        <v>1</v>
      </c>
      <c r="E21" s="29" t="n">
        <v>0.43</v>
      </c>
      <c r="F21" s="28" t="n">
        <v>0.43</v>
      </c>
      <c r="G21" s="27" t="n">
        <v>0.43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2000000</v>
      </c>
      <c r="D22" s="27" t="n">
        <v>1</v>
      </c>
      <c r="E22" s="29" t="n">
        <v>3.2</v>
      </c>
      <c r="F22" s="28" t="n">
        <v>3.2</v>
      </c>
      <c r="G22" s="27" t="n">
        <v>3.2</v>
      </c>
      <c r="H22" s="26" t="n">
        <v>2</v>
      </c>
    </row>
    <row r="23">
      <c r="A23" s="32" t="inlineStr">
        <is>
          <t>30365</t>
        </is>
      </c>
      <c r="B23" s="31" t="inlineStr">
        <is>
          <t>文曄五</t>
        </is>
      </c>
      <c r="C23" s="30" t="n">
        <v>5700000</v>
      </c>
      <c r="D23" s="27" t="n">
        <v>8</v>
      </c>
      <c r="E23" s="29" t="n">
        <v>17.37</v>
      </c>
      <c r="F23" s="28" t="n">
        <v>19.69</v>
      </c>
      <c r="G23" s="27" t="n">
        <v>18.8389</v>
      </c>
      <c r="H23" s="26" t="n">
        <v>3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300000</v>
      </c>
      <c r="D24" s="27" t="n">
        <v>1</v>
      </c>
      <c r="E24" s="29" t="n">
        <v>9.09</v>
      </c>
      <c r="F24" s="28" t="n">
        <v>9.09</v>
      </c>
      <c r="G24" s="27" t="n">
        <v>9.09</v>
      </c>
      <c r="H24" s="26" t="n">
        <v>2</v>
      </c>
    </row>
    <row r="25">
      <c r="A25" s="32" t="inlineStr">
        <is>
          <t>33242</t>
        </is>
      </c>
      <c r="B25" s="31" t="inlineStr">
        <is>
          <t>雙鴻二</t>
        </is>
      </c>
      <c r="C25" s="30" t="n">
        <v>100000</v>
      </c>
      <c r="D25" s="27" t="n">
        <v>1</v>
      </c>
      <c r="E25" s="29" t="n">
        <v>90.31</v>
      </c>
      <c r="F25" s="28" t="n">
        <v>90.31</v>
      </c>
      <c r="G25" s="27" t="n">
        <v>90.31</v>
      </c>
      <c r="H25" s="26" t="n">
        <v>2</v>
      </c>
    </row>
    <row r="26">
      <c r="A26" s="32" t="inlineStr">
        <is>
          <t>35352</t>
        </is>
      </c>
      <c r="B26" s="31" t="inlineStr">
        <is>
          <t>晶彩科二</t>
        </is>
      </c>
      <c r="C26" s="30" t="n">
        <v>2200000</v>
      </c>
      <c r="D26" s="27" t="n">
        <v>4</v>
      </c>
      <c r="E26" s="29" t="n">
        <v>9.52</v>
      </c>
      <c r="F26" s="28" t="n">
        <v>14.57</v>
      </c>
      <c r="G26" s="27" t="n">
        <v>11.8705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12000000</v>
      </c>
      <c r="D27" s="27" t="n">
        <v>7</v>
      </c>
      <c r="E27" s="29" t="n">
        <v>1.42</v>
      </c>
      <c r="F27" s="28" t="n">
        <v>2.25</v>
      </c>
      <c r="G27" s="27" t="n">
        <v>1.6954</v>
      </c>
      <c r="H27" s="26" t="n">
        <v>1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1600000</v>
      </c>
      <c r="D28" s="27" t="n">
        <v>3</v>
      </c>
      <c r="E28" s="29" t="n">
        <v>9.58</v>
      </c>
      <c r="F28" s="28" t="n">
        <v>9.630000000000001</v>
      </c>
      <c r="G28" s="27" t="n">
        <v>9.5831</v>
      </c>
      <c r="H28" s="26" t="n">
        <v>1</v>
      </c>
    </row>
    <row r="29">
      <c r="A29" s="32" t="inlineStr">
        <is>
          <t>41301</t>
        </is>
      </c>
      <c r="B29" s="31" t="inlineStr">
        <is>
          <t>健亞一</t>
        </is>
      </c>
      <c r="C29" s="30" t="n">
        <v>1100000</v>
      </c>
      <c r="D29" s="27" t="n">
        <v>3</v>
      </c>
      <c r="E29" s="29" t="n">
        <v>2.33</v>
      </c>
      <c r="F29" s="28" t="n">
        <v>2.43</v>
      </c>
      <c r="G29" s="27" t="n">
        <v>2.3482</v>
      </c>
      <c r="H29" s="26" t="n">
        <v>2</v>
      </c>
    </row>
    <row r="30">
      <c r="A30" s="32" t="inlineStr">
        <is>
          <t>41711</t>
        </is>
      </c>
      <c r="B30" s="31" t="inlineStr">
        <is>
          <t>瑞基一</t>
        </is>
      </c>
      <c r="C30" s="30" t="n">
        <v>44500000</v>
      </c>
      <c r="D30" s="27" t="n">
        <v>4</v>
      </c>
      <c r="E30" s="29" t="n">
        <v>10.555</v>
      </c>
      <c r="F30" s="28" t="n">
        <v>11.8</v>
      </c>
      <c r="G30" s="27" t="n">
        <v>11.3238</v>
      </c>
      <c r="H30" s="26" t="n">
        <v>2</v>
      </c>
    </row>
    <row r="31">
      <c r="A31" s="32" t="inlineStr">
        <is>
          <t>47362</t>
        </is>
      </c>
      <c r="B31" s="31" t="inlineStr">
        <is>
          <t>泰博二</t>
        </is>
      </c>
      <c r="C31" s="30" t="n">
        <v>1200000</v>
      </c>
      <c r="D31" s="27" t="n">
        <v>1</v>
      </c>
      <c r="E31" s="29" t="n">
        <v>17.63</v>
      </c>
      <c r="F31" s="28" t="n">
        <v>17.63</v>
      </c>
      <c r="G31" s="27" t="n">
        <v>17.63</v>
      </c>
      <c r="H31" s="26" t="n">
        <v>2</v>
      </c>
    </row>
    <row r="32">
      <c r="A32" s="32" t="inlineStr">
        <is>
          <t>49272</t>
        </is>
      </c>
      <c r="B32" s="31" t="inlineStr">
        <is>
          <t>泰鼎二KY</t>
        </is>
      </c>
      <c r="C32" s="30" t="n">
        <v>1000000</v>
      </c>
      <c r="D32" s="27" t="n">
        <v>1</v>
      </c>
      <c r="E32" s="29" t="n">
        <v>14.4</v>
      </c>
      <c r="F32" s="28" t="n">
        <v>14.4</v>
      </c>
      <c r="G32" s="27" t="n">
        <v>14.4</v>
      </c>
      <c r="H32" s="26" t="n">
        <v>3</v>
      </c>
    </row>
    <row r="33">
      <c r="A33" s="32" t="inlineStr">
        <is>
          <t>49791</t>
        </is>
      </c>
      <c r="B33" s="31" t="inlineStr">
        <is>
          <t>華星光一</t>
        </is>
      </c>
      <c r="C33" s="30" t="n">
        <v>500000</v>
      </c>
      <c r="D33" s="27" t="n">
        <v>1</v>
      </c>
      <c r="E33" s="29" t="n">
        <v>1.79</v>
      </c>
      <c r="F33" s="28" t="n">
        <v>1.79</v>
      </c>
      <c r="G33" s="27" t="n">
        <v>1.79</v>
      </c>
      <c r="H33" s="26" t="n">
        <v>2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1500000</v>
      </c>
      <c r="D34" s="27" t="n">
        <v>1</v>
      </c>
      <c r="E34" s="29" t="n">
        <v>10.45</v>
      </c>
      <c r="F34" s="28" t="n">
        <v>10.45</v>
      </c>
      <c r="G34" s="27" t="n">
        <v>10.45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2000000</v>
      </c>
      <c r="D35" s="27" t="n">
        <v>3</v>
      </c>
      <c r="E35" s="29" t="n">
        <v>22.3</v>
      </c>
      <c r="F35" s="28" t="n">
        <v>23.8</v>
      </c>
      <c r="G35" s="27" t="n">
        <v>23.05</v>
      </c>
      <c r="H35" s="26" t="n">
        <v>3</v>
      </c>
    </row>
    <row r="36">
      <c r="A36" s="32" t="inlineStr">
        <is>
          <t>61274</t>
        </is>
      </c>
      <c r="B36" s="31" t="inlineStr">
        <is>
          <t>九豪四</t>
        </is>
      </c>
      <c r="C36" s="30" t="n">
        <v>15000000</v>
      </c>
      <c r="D36" s="27" t="n">
        <v>2</v>
      </c>
      <c r="E36" s="29" t="n">
        <v>2.2</v>
      </c>
      <c r="F36" s="28" t="n">
        <v>2.2</v>
      </c>
      <c r="G36" s="27" t="n">
        <v>2.2</v>
      </c>
      <c r="H36" s="26" t="n">
        <v>1</v>
      </c>
    </row>
    <row r="37">
      <c r="A37" s="32" t="inlineStr">
        <is>
          <t>61904</t>
        </is>
      </c>
      <c r="B37" s="31" t="inlineStr">
        <is>
          <t>萬泰科四</t>
        </is>
      </c>
      <c r="C37" s="30" t="n">
        <v>38100000</v>
      </c>
      <c r="D37" s="27" t="n">
        <v>9</v>
      </c>
      <c r="E37" s="29" t="n">
        <v>4.6666</v>
      </c>
      <c r="F37" s="28" t="n">
        <v>7</v>
      </c>
      <c r="G37" s="27" t="n">
        <v>6.3127</v>
      </c>
      <c r="H37" s="26" t="n">
        <v>1</v>
      </c>
    </row>
    <row r="38">
      <c r="A38" s="32" t="inlineStr">
        <is>
          <t>62233</t>
        </is>
      </c>
      <c r="B38" s="31" t="inlineStr">
        <is>
          <t>旺矽三</t>
        </is>
      </c>
      <c r="C38" s="30" t="n">
        <v>100000</v>
      </c>
      <c r="D38" s="27" t="n">
        <v>1</v>
      </c>
      <c r="E38" s="29" t="n">
        <v>7.16</v>
      </c>
      <c r="F38" s="28" t="n">
        <v>7.16</v>
      </c>
      <c r="G38" s="27" t="n">
        <v>7.16</v>
      </c>
      <c r="H38" s="26" t="n">
        <v>1</v>
      </c>
    </row>
    <row r="39">
      <c r="A39" s="32" t="inlineStr">
        <is>
          <t>62694</t>
        </is>
      </c>
      <c r="B39" s="31" t="inlineStr">
        <is>
          <t>台郡四</t>
        </is>
      </c>
      <c r="C39" s="30" t="n">
        <v>2200000</v>
      </c>
      <c r="D39" s="27" t="n">
        <v>2</v>
      </c>
      <c r="E39" s="29" t="n">
        <v>13.14</v>
      </c>
      <c r="F39" s="28" t="n">
        <v>15.13</v>
      </c>
      <c r="G39" s="27" t="n">
        <v>14.0445</v>
      </c>
      <c r="H39" s="26" t="n">
        <v>3</v>
      </c>
    </row>
    <row r="40">
      <c r="A40" s="32" t="inlineStr">
        <is>
          <t>62711</t>
        </is>
      </c>
      <c r="B40" s="31" t="inlineStr">
        <is>
          <t>同欣電一</t>
        </is>
      </c>
      <c r="C40" s="30" t="n">
        <v>6000000</v>
      </c>
      <c r="D40" s="27" t="n">
        <v>3</v>
      </c>
      <c r="E40" s="29" t="n">
        <v>2.5</v>
      </c>
      <c r="F40" s="28" t="n">
        <v>3.07</v>
      </c>
      <c r="G40" s="27" t="n">
        <v>2.88</v>
      </c>
      <c r="H40" s="26" t="n">
        <v>1</v>
      </c>
    </row>
    <row r="41">
      <c r="A41" s="32" t="inlineStr">
        <is>
          <t>62755</t>
        </is>
      </c>
      <c r="B41" s="31" t="inlineStr">
        <is>
          <t>元山五</t>
        </is>
      </c>
      <c r="C41" s="30" t="n">
        <v>26000000</v>
      </c>
      <c r="D41" s="27" t="n">
        <v>4</v>
      </c>
      <c r="E41" s="29" t="n">
        <v>14.45</v>
      </c>
      <c r="F41" s="28" t="n">
        <v>15.08</v>
      </c>
      <c r="G41" s="27" t="n">
        <v>14.4742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7900000</v>
      </c>
      <c r="D42" s="27" t="n">
        <v>6</v>
      </c>
      <c r="E42" s="29" t="n">
        <v>13.73</v>
      </c>
      <c r="F42" s="28" t="n">
        <v>14.95</v>
      </c>
      <c r="G42" s="27" t="n">
        <v>14.1178</v>
      </c>
      <c r="H42" s="26" t="n">
        <v>3</v>
      </c>
    </row>
    <row r="43">
      <c r="A43" s="32" t="inlineStr">
        <is>
          <t>62907</t>
        </is>
      </c>
      <c r="B43" s="31" t="inlineStr">
        <is>
          <t>良維七</t>
        </is>
      </c>
      <c r="C43" s="30" t="n">
        <v>400000</v>
      </c>
      <c r="D43" s="27" t="n">
        <v>1</v>
      </c>
      <c r="E43" s="29" t="n">
        <v>15.54</v>
      </c>
      <c r="F43" s="28" t="n">
        <v>15.54</v>
      </c>
      <c r="G43" s="27" t="n">
        <v>15.54</v>
      </c>
      <c r="H43" s="26" t="n">
        <v>3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2000000</v>
      </c>
      <c r="D44" s="27" t="n">
        <v>2</v>
      </c>
      <c r="E44" s="29" t="n">
        <v>15.41</v>
      </c>
      <c r="F44" s="28" t="n">
        <v>15.48</v>
      </c>
      <c r="G44" s="27" t="n">
        <v>15.445</v>
      </c>
      <c r="H44" s="26" t="n">
        <v>3</v>
      </c>
    </row>
    <row r="45">
      <c r="A45" s="32" t="inlineStr">
        <is>
          <t>66032</t>
        </is>
      </c>
      <c r="B45" s="31" t="inlineStr">
        <is>
          <t>富強鑫二</t>
        </is>
      </c>
      <c r="C45" s="30" t="n">
        <v>1000000</v>
      </c>
      <c r="D45" s="27" t="n">
        <v>1</v>
      </c>
      <c r="E45" s="29" t="n">
        <v>7.29</v>
      </c>
      <c r="F45" s="28" t="n">
        <v>7.29</v>
      </c>
      <c r="G45" s="27" t="n">
        <v>7.29</v>
      </c>
      <c r="H45" s="26" t="n">
        <v>2</v>
      </c>
    </row>
    <row r="46">
      <c r="A46" s="32" t="inlineStr">
        <is>
          <t>80113</t>
        </is>
      </c>
      <c r="B46" s="31" t="inlineStr">
        <is>
          <t>台通三</t>
        </is>
      </c>
      <c r="C46" s="30" t="n">
        <v>1400000</v>
      </c>
      <c r="D46" s="27" t="n">
        <v>2</v>
      </c>
      <c r="E46" s="29" t="n">
        <v>13.27</v>
      </c>
      <c r="F46" s="28" t="n">
        <v>14.71</v>
      </c>
      <c r="G46" s="27" t="n">
        <v>14.1957</v>
      </c>
      <c r="H46" s="26" t="n">
        <v>2</v>
      </c>
    </row>
    <row r="47">
      <c r="A47" s="32" t="inlineStr">
        <is>
          <t>80381</t>
        </is>
      </c>
      <c r="B47" s="31" t="inlineStr">
        <is>
          <t>長園科一</t>
        </is>
      </c>
      <c r="C47" s="30" t="n">
        <v>300000</v>
      </c>
      <c r="D47" s="27" t="n">
        <v>2</v>
      </c>
      <c r="E47" s="29" t="n">
        <v>12.56</v>
      </c>
      <c r="F47" s="28" t="n">
        <v>14.67</v>
      </c>
      <c r="G47" s="27" t="n">
        <v>13.9667</v>
      </c>
      <c r="H47" s="26" t="n">
        <v>2</v>
      </c>
    </row>
    <row r="48">
      <c r="A48" s="32" t="inlineStr">
        <is>
          <t>80424</t>
        </is>
      </c>
      <c r="B48" s="31" t="inlineStr">
        <is>
          <t>金山電四</t>
        </is>
      </c>
      <c r="C48" s="30" t="n">
        <v>3700000</v>
      </c>
      <c r="D48" s="27" t="n">
        <v>2</v>
      </c>
      <c r="E48" s="29" t="n">
        <v>25.68</v>
      </c>
      <c r="F48" s="28" t="n">
        <v>27.69</v>
      </c>
      <c r="G48" s="27" t="n">
        <v>27.2011</v>
      </c>
      <c r="H48" s="26" t="n">
        <v>1</v>
      </c>
    </row>
    <row r="49">
      <c r="A49" s="32" t="inlineStr">
        <is>
          <t>80504</t>
        </is>
      </c>
      <c r="B49" s="31" t="inlineStr">
        <is>
          <t>廣積四</t>
        </is>
      </c>
      <c r="C49" s="30" t="n">
        <v>100000</v>
      </c>
      <c r="D49" s="27" t="n">
        <v>1</v>
      </c>
      <c r="E49" s="29" t="n">
        <v>29.95</v>
      </c>
      <c r="F49" s="28" t="n">
        <v>29.95</v>
      </c>
      <c r="G49" s="27" t="n">
        <v>29.95</v>
      </c>
      <c r="H49" s="26" t="n">
        <v>1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100000</v>
      </c>
      <c r="D50" s="27" t="n">
        <v>1</v>
      </c>
      <c r="E50" s="29" t="n">
        <v>1.42</v>
      </c>
      <c r="F50" s="28" t="n">
        <v>1.42</v>
      </c>
      <c r="G50" s="27" t="n">
        <v>1.42</v>
      </c>
      <c r="H50" s="26" t="n">
        <v>2</v>
      </c>
    </row>
    <row r="51">
      <c r="A51" s="32" t="inlineStr">
        <is>
          <t>81141</t>
        </is>
      </c>
      <c r="B51" s="31" t="inlineStr">
        <is>
          <t>振樺電一</t>
        </is>
      </c>
      <c r="C51" s="30" t="n">
        <v>500000</v>
      </c>
      <c r="D51" s="27" t="n">
        <v>1</v>
      </c>
      <c r="E51" s="29" t="n">
        <v>9.220000000000001</v>
      </c>
      <c r="F51" s="28" t="n">
        <v>9.220000000000001</v>
      </c>
      <c r="G51" s="27" t="n">
        <v>9.220000000000001</v>
      </c>
      <c r="H51" s="26" t="n">
        <v>1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7000000</v>
      </c>
      <c r="D52" s="27" t="n">
        <v>1</v>
      </c>
      <c r="E52" s="29" t="n">
        <v>1.91</v>
      </c>
      <c r="F52" s="28" t="n">
        <v>1.91</v>
      </c>
      <c r="G52" s="27" t="n">
        <v>1.91</v>
      </c>
      <c r="H52" s="26" t="n">
        <v>2</v>
      </c>
    </row>
    <row r="53">
      <c r="A53" s="32" t="inlineStr">
        <is>
          <t>83493</t>
        </is>
      </c>
      <c r="B53" s="31" t="inlineStr">
        <is>
          <t>恒耀三</t>
        </is>
      </c>
      <c r="C53" s="30" t="n">
        <v>7600000</v>
      </c>
      <c r="D53" s="27" t="n">
        <v>3</v>
      </c>
      <c r="E53" s="29" t="n">
        <v>8.130000000000001</v>
      </c>
      <c r="F53" s="28" t="n">
        <v>8.869999999999999</v>
      </c>
      <c r="G53" s="27" t="n">
        <v>8.203200000000001</v>
      </c>
      <c r="H53" s="26" t="n">
        <v>3</v>
      </c>
    </row>
    <row r="54">
      <c r="A54" s="32" t="inlineStr">
        <is>
          <t>84372</t>
        </is>
      </c>
      <c r="B54" s="31" t="inlineStr">
        <is>
          <t>大地二KY</t>
        </is>
      </c>
      <c r="C54" s="30" t="n">
        <v>200000</v>
      </c>
      <c r="D54" s="27" t="n">
        <v>1</v>
      </c>
      <c r="E54" s="29" t="n">
        <v>18.65</v>
      </c>
      <c r="F54" s="28" t="n">
        <v>18.65</v>
      </c>
      <c r="G54" s="27" t="n">
        <v>18.65</v>
      </c>
      <c r="H54" s="26" t="n">
        <v>2</v>
      </c>
    </row>
    <row r="55">
      <c r="A55" s="32" t="inlineStr">
        <is>
          <t>89364</t>
        </is>
      </c>
      <c r="B55" s="31" t="inlineStr">
        <is>
          <t>國統四</t>
        </is>
      </c>
      <c r="C55" s="30" t="n">
        <v>500000</v>
      </c>
      <c r="D55" s="27" t="n">
        <v>1</v>
      </c>
      <c r="E55" s="29" t="n">
        <v>0.01</v>
      </c>
      <c r="F55" s="28" t="n">
        <v>0.01</v>
      </c>
      <c r="G55" s="27" t="n">
        <v>0.01</v>
      </c>
      <c r="H55" s="26" t="n">
        <v>1</v>
      </c>
    </row>
    <row r="56" ht="16.8" customHeight="1" s="78" thickBot="1">
      <c r="A56" s="25" t="inlineStr">
        <is>
          <t>99442</t>
        </is>
      </c>
      <c r="B56" s="24" t="inlineStr">
        <is>
          <t>新麗二</t>
        </is>
      </c>
      <c r="C56" s="23" t="n">
        <v>200000</v>
      </c>
      <c r="D56" s="20" t="n">
        <v>1</v>
      </c>
      <c r="E56" s="22" t="n">
        <v>2.7</v>
      </c>
      <c r="F56" s="21" t="n">
        <v>2.7</v>
      </c>
      <c r="G56" s="20" t="n">
        <v>2.7</v>
      </c>
      <c r="H56" s="19" t="n">
        <v>1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1900000</v>
      </c>
      <c r="D5" s="34" t="n">
        <v>2</v>
      </c>
      <c r="E5" s="36" t="n">
        <v>11.36</v>
      </c>
      <c r="F5" s="35" t="n">
        <v>11.49</v>
      </c>
      <c r="G5" s="34" t="n">
        <v>11.4558</v>
      </c>
      <c r="H5" s="33" t="n">
        <v>2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17700000</v>
      </c>
      <c r="D6" s="27" t="n">
        <v>3</v>
      </c>
      <c r="E6" s="29" t="n">
        <v>1.4</v>
      </c>
      <c r="F6" s="28" t="n">
        <v>1.9</v>
      </c>
      <c r="G6" s="27" t="n">
        <v>1.4641</v>
      </c>
      <c r="H6" s="26" t="n">
        <v>2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8500000</v>
      </c>
      <c r="D7" s="27" t="n">
        <v>2</v>
      </c>
      <c r="E7" s="29" t="n">
        <v>0.47</v>
      </c>
      <c r="F7" s="28" t="n">
        <v>0.53</v>
      </c>
      <c r="G7" s="27" t="n">
        <v>0.5053</v>
      </c>
      <c r="H7" s="26" t="n">
        <v>1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3000000</v>
      </c>
      <c r="D8" s="27" t="n">
        <v>1</v>
      </c>
      <c r="E8" s="29" t="n">
        <v>26.62</v>
      </c>
      <c r="F8" s="28" t="n">
        <v>26.62</v>
      </c>
      <c r="G8" s="27" t="n">
        <v>26.62</v>
      </c>
      <c r="H8" s="26" t="n">
        <v>1</v>
      </c>
    </row>
    <row r="9">
      <c r="A9" s="32" t="inlineStr">
        <is>
          <t>17071</t>
        </is>
      </c>
      <c r="B9" s="31" t="inlineStr">
        <is>
          <t>葡萄王一</t>
        </is>
      </c>
      <c r="C9" s="30" t="n">
        <v>2000000</v>
      </c>
      <c r="D9" s="27" t="n">
        <v>1</v>
      </c>
      <c r="E9" s="29" t="n">
        <v>32.27</v>
      </c>
      <c r="F9" s="28" t="n">
        <v>32.27</v>
      </c>
      <c r="G9" s="27" t="n">
        <v>32.27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2000000</v>
      </c>
      <c r="D10" s="27" t="n">
        <v>1</v>
      </c>
      <c r="E10" s="29" t="n">
        <v>13.03</v>
      </c>
      <c r="F10" s="28" t="n">
        <v>13.03</v>
      </c>
      <c r="G10" s="27" t="n">
        <v>13.03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3000000</v>
      </c>
      <c r="D11" s="27" t="n">
        <v>1</v>
      </c>
      <c r="E11" s="29" t="n">
        <v>11.0567</v>
      </c>
      <c r="F11" s="28" t="n">
        <v>11.0567</v>
      </c>
      <c r="G11" s="27" t="n">
        <v>11.0567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8500000</v>
      </c>
      <c r="D12" s="27" t="n">
        <v>6</v>
      </c>
      <c r="E12" s="29" t="n">
        <v>5.36</v>
      </c>
      <c r="F12" s="28" t="n">
        <v>6.2</v>
      </c>
      <c r="G12" s="27" t="n">
        <v>5.7891</v>
      </c>
      <c r="H12" s="26" t="n">
        <v>1</v>
      </c>
    </row>
    <row r="13">
      <c r="A13" s="32" t="inlineStr">
        <is>
          <t>20691</t>
        </is>
      </c>
      <c r="B13" s="31" t="inlineStr">
        <is>
          <t>運錩一</t>
        </is>
      </c>
      <c r="C13" s="30" t="n">
        <v>39600000</v>
      </c>
      <c r="D13" s="27" t="n">
        <v>4</v>
      </c>
      <c r="E13" s="29" t="n">
        <v>7.61</v>
      </c>
      <c r="F13" s="28" t="n">
        <v>8.56</v>
      </c>
      <c r="G13" s="27" t="n">
        <v>8.554399999999999</v>
      </c>
      <c r="H13" s="26" t="n">
        <v>2</v>
      </c>
    </row>
    <row r="14">
      <c r="A14" s="32" t="inlineStr">
        <is>
          <t>21151</t>
        </is>
      </c>
      <c r="B14" s="31" t="inlineStr">
        <is>
          <t>六暉一KY</t>
        </is>
      </c>
      <c r="C14" s="30" t="n">
        <v>1500000</v>
      </c>
      <c r="D14" s="27" t="n">
        <v>1</v>
      </c>
      <c r="E14" s="29" t="n">
        <v>10.32</v>
      </c>
      <c r="F14" s="28" t="n">
        <v>10.32</v>
      </c>
      <c r="G14" s="27" t="n">
        <v>10.32</v>
      </c>
      <c r="H14" s="26" t="n">
        <v>2</v>
      </c>
    </row>
    <row r="15">
      <c r="A15" s="32" t="inlineStr">
        <is>
          <t>22312</t>
        </is>
      </c>
      <c r="B15" s="31" t="inlineStr">
        <is>
          <t>為升二</t>
        </is>
      </c>
      <c r="C15" s="30" t="n">
        <v>1000000</v>
      </c>
      <c r="D15" s="27" t="n">
        <v>1</v>
      </c>
      <c r="E15" s="29" t="n">
        <v>14.43</v>
      </c>
      <c r="F15" s="28" t="n">
        <v>14.43</v>
      </c>
      <c r="G15" s="27" t="n">
        <v>14.43</v>
      </c>
      <c r="H15" s="26" t="n">
        <v>2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4700000</v>
      </c>
      <c r="D16" s="27" t="n">
        <v>4</v>
      </c>
      <c r="E16" s="29" t="n">
        <v>6.69</v>
      </c>
      <c r="F16" s="28" t="n">
        <v>6.86</v>
      </c>
      <c r="G16" s="27" t="n">
        <v>6.7579</v>
      </c>
      <c r="H16" s="26" t="n">
        <v>1</v>
      </c>
    </row>
    <row r="17">
      <c r="A17" s="32" t="inlineStr">
        <is>
          <t>23671</t>
        </is>
      </c>
      <c r="B17" s="31" t="inlineStr">
        <is>
          <t>燿華一</t>
        </is>
      </c>
      <c r="C17" s="30" t="n">
        <v>100000</v>
      </c>
      <c r="D17" s="27" t="n">
        <v>1</v>
      </c>
      <c r="E17" s="29" t="n">
        <v>8.58</v>
      </c>
      <c r="F17" s="28" t="n">
        <v>8.58</v>
      </c>
      <c r="G17" s="27" t="n">
        <v>8.58</v>
      </c>
      <c r="H17" s="26" t="n">
        <v>3</v>
      </c>
    </row>
    <row r="18">
      <c r="A18" s="32" t="inlineStr">
        <is>
          <t>24063</t>
        </is>
      </c>
      <c r="B18" s="31" t="inlineStr">
        <is>
          <t>國碩三</t>
        </is>
      </c>
      <c r="C18" s="30" t="n">
        <v>100000</v>
      </c>
      <c r="D18" s="27" t="n">
        <v>1</v>
      </c>
      <c r="E18" s="29" t="n">
        <v>9.48</v>
      </c>
      <c r="F18" s="28" t="n">
        <v>9.48</v>
      </c>
      <c r="G18" s="27" t="n">
        <v>9.48</v>
      </c>
      <c r="H18" s="26" t="n">
        <v>1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500000</v>
      </c>
      <c r="D19" s="27" t="n">
        <v>1</v>
      </c>
      <c r="E19" s="29" t="n">
        <v>9.470000000000001</v>
      </c>
      <c r="F19" s="28" t="n">
        <v>9.470000000000001</v>
      </c>
      <c r="G19" s="27" t="n">
        <v>9.470000000000001</v>
      </c>
      <c r="H19" s="26" t="n">
        <v>2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43900000</v>
      </c>
      <c r="D20" s="27" t="n">
        <v>3</v>
      </c>
      <c r="E20" s="29" t="n">
        <v>12.17</v>
      </c>
      <c r="F20" s="28" t="n">
        <v>12.99</v>
      </c>
      <c r="G20" s="27" t="n">
        <v>12.9228</v>
      </c>
      <c r="H20" s="26" t="n">
        <v>2</v>
      </c>
    </row>
    <row r="21">
      <c r="A21" s="32" t="inlineStr">
        <is>
          <t>24442</t>
        </is>
      </c>
      <c r="B21" s="31" t="inlineStr">
        <is>
          <t>友旺二</t>
        </is>
      </c>
      <c r="C21" s="30" t="n">
        <v>7100000</v>
      </c>
      <c r="D21" s="27" t="n">
        <v>1</v>
      </c>
      <c r="E21" s="29" t="n">
        <v>6.21</v>
      </c>
      <c r="F21" s="28" t="n">
        <v>6.21</v>
      </c>
      <c r="G21" s="27" t="n">
        <v>6.21</v>
      </c>
      <c r="H21" s="26" t="n">
        <v>1</v>
      </c>
    </row>
    <row r="22">
      <c r="A22" s="32" t="inlineStr">
        <is>
          <t>26011</t>
        </is>
      </c>
      <c r="B22" s="31" t="inlineStr">
        <is>
          <t>益航一</t>
        </is>
      </c>
      <c r="C22" s="30" t="n">
        <v>1000000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1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300000</v>
      </c>
      <c r="D23" s="27" t="n">
        <v>1</v>
      </c>
      <c r="E23" s="29" t="n">
        <v>18.81</v>
      </c>
      <c r="F23" s="28" t="n">
        <v>18.81</v>
      </c>
      <c r="G23" s="27" t="n">
        <v>18.81</v>
      </c>
      <c r="H23" s="26" t="n">
        <v>1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1000000</v>
      </c>
      <c r="D24" s="27" t="n">
        <v>1</v>
      </c>
      <c r="E24" s="29" t="n">
        <v>5.3</v>
      </c>
      <c r="F24" s="28" t="n">
        <v>5.3</v>
      </c>
      <c r="G24" s="27" t="n">
        <v>5.3</v>
      </c>
      <c r="H24" s="26" t="n">
        <v>2</v>
      </c>
    </row>
    <row r="25">
      <c r="A25" s="32" t="inlineStr">
        <is>
          <t>27321</t>
        </is>
      </c>
      <c r="B25" s="31" t="inlineStr">
        <is>
          <t>六角一</t>
        </is>
      </c>
      <c r="C25" s="30" t="n">
        <v>500000</v>
      </c>
      <c r="D25" s="27" t="n">
        <v>1</v>
      </c>
      <c r="E25" s="29" t="n">
        <v>35.37</v>
      </c>
      <c r="F25" s="28" t="n">
        <v>35.37</v>
      </c>
      <c r="G25" s="27" t="n">
        <v>35.37</v>
      </c>
      <c r="H25" s="26" t="n">
        <v>2</v>
      </c>
    </row>
    <row r="26">
      <c r="A26" s="32" t="inlineStr">
        <is>
          <t>27341</t>
        </is>
      </c>
      <c r="B26" s="31" t="inlineStr">
        <is>
          <t>易飛網一</t>
        </is>
      </c>
      <c r="C26" s="30" t="n">
        <v>1500000</v>
      </c>
      <c r="D26" s="27" t="n">
        <v>2</v>
      </c>
      <c r="E26" s="29" t="n">
        <v>0.31</v>
      </c>
      <c r="F26" s="28" t="n">
        <v>0.43</v>
      </c>
      <c r="G26" s="27" t="n">
        <v>0.35</v>
      </c>
      <c r="H26" s="26" t="n">
        <v>1</v>
      </c>
    </row>
    <row r="27">
      <c r="A27" s="32" t="inlineStr">
        <is>
          <t>288602</t>
        </is>
      </c>
      <c r="B27" s="31" t="inlineStr">
        <is>
          <t>兆豐金E2</t>
        </is>
      </c>
      <c r="C27" s="30" t="n">
        <v>8800000</v>
      </c>
      <c r="D27" s="27" t="n">
        <v>3</v>
      </c>
      <c r="E27" s="29" t="n">
        <v>3.05</v>
      </c>
      <c r="F27" s="28" t="n">
        <v>3.55</v>
      </c>
      <c r="G27" s="27" t="n">
        <v>3.4364</v>
      </c>
      <c r="H27" s="26" t="n">
        <v>2</v>
      </c>
    </row>
    <row r="28">
      <c r="A28" s="32" t="inlineStr">
        <is>
          <t>30102</t>
        </is>
      </c>
      <c r="B28" s="31" t="inlineStr">
        <is>
          <t>華立二</t>
        </is>
      </c>
      <c r="C28" s="30" t="n">
        <v>1400000</v>
      </c>
      <c r="D28" s="27" t="n">
        <v>2</v>
      </c>
      <c r="E28" s="29" t="n">
        <v>1.05</v>
      </c>
      <c r="F28" s="28" t="n">
        <v>1.52</v>
      </c>
      <c r="G28" s="27" t="n">
        <v>1.3521</v>
      </c>
      <c r="H28" s="26" t="n">
        <v>1</v>
      </c>
    </row>
    <row r="29">
      <c r="A29" s="32" t="inlineStr">
        <is>
          <t>30365</t>
        </is>
      </c>
      <c r="B29" s="31" t="inlineStr">
        <is>
          <t>文曄五</t>
        </is>
      </c>
      <c r="C29" s="30" t="n">
        <v>5100000</v>
      </c>
      <c r="D29" s="27" t="n">
        <v>4</v>
      </c>
      <c r="E29" s="29" t="n">
        <v>16.34</v>
      </c>
      <c r="F29" s="28" t="n">
        <v>21.19</v>
      </c>
      <c r="G29" s="27" t="n">
        <v>20.329</v>
      </c>
      <c r="H29" s="26" t="n">
        <v>3</v>
      </c>
    </row>
    <row r="30">
      <c r="A30" s="32" t="inlineStr">
        <is>
          <t>30476</t>
        </is>
      </c>
      <c r="B30" s="31" t="inlineStr">
        <is>
          <t>訊舟六</t>
        </is>
      </c>
      <c r="C30" s="30" t="n">
        <v>1000000</v>
      </c>
      <c r="D30" s="27" t="n">
        <v>1</v>
      </c>
      <c r="E30" s="29" t="n">
        <v>9.359999999999999</v>
      </c>
      <c r="F30" s="28" t="n">
        <v>9.359999999999999</v>
      </c>
      <c r="G30" s="27" t="n">
        <v>9.359999999999999</v>
      </c>
      <c r="H30" s="26" t="n">
        <v>2</v>
      </c>
    </row>
    <row r="31">
      <c r="A31" s="32" t="inlineStr">
        <is>
          <t>30543</t>
        </is>
      </c>
      <c r="B31" s="31" t="inlineStr">
        <is>
          <t>立萬利三</t>
        </is>
      </c>
      <c r="C31" s="30" t="n">
        <v>1000000</v>
      </c>
      <c r="D31" s="27" t="n">
        <v>1</v>
      </c>
      <c r="E31" s="29" t="n">
        <v>7.68</v>
      </c>
      <c r="F31" s="28" t="n">
        <v>7.68</v>
      </c>
      <c r="G31" s="27" t="n">
        <v>7.68</v>
      </c>
      <c r="H31" s="26" t="n">
        <v>1</v>
      </c>
    </row>
    <row r="32">
      <c r="A32" s="32" t="inlineStr">
        <is>
          <t>31491</t>
        </is>
      </c>
      <c r="B32" s="31" t="inlineStr">
        <is>
          <t>正達一</t>
        </is>
      </c>
      <c r="C32" s="30" t="n">
        <v>39800000</v>
      </c>
      <c r="D32" s="27" t="n">
        <v>2</v>
      </c>
      <c r="E32" s="29" t="n">
        <v>0.91</v>
      </c>
      <c r="F32" s="28" t="n">
        <v>0.91</v>
      </c>
      <c r="G32" s="27" t="n">
        <v>0.91</v>
      </c>
      <c r="H32" s="26" t="n">
        <v>3</v>
      </c>
    </row>
    <row r="33">
      <c r="A33" s="32" t="inlineStr">
        <is>
          <t>31491</t>
        </is>
      </c>
      <c r="B33" s="31" t="inlineStr">
        <is>
          <t>正達一</t>
        </is>
      </c>
      <c r="C33" s="30" t="n">
        <v>2300000</v>
      </c>
      <c r="D33" s="27" t="n">
        <v>1</v>
      </c>
      <c r="E33" s="29" t="n">
        <v>0.01</v>
      </c>
      <c r="F33" s="28" t="n">
        <v>0.01</v>
      </c>
      <c r="G33" s="27" t="n">
        <v>0.01</v>
      </c>
      <c r="H33" s="26" t="n">
        <v>4</v>
      </c>
    </row>
    <row r="34">
      <c r="A34" s="32" t="inlineStr">
        <is>
          <t>33242</t>
        </is>
      </c>
      <c r="B34" s="31" t="inlineStr">
        <is>
          <t>雙鴻二</t>
        </is>
      </c>
      <c r="C34" s="30" t="n">
        <v>100000</v>
      </c>
      <c r="D34" s="27" t="n">
        <v>1</v>
      </c>
      <c r="E34" s="29" t="n">
        <v>90.31</v>
      </c>
      <c r="F34" s="28" t="n">
        <v>90.31</v>
      </c>
      <c r="G34" s="27" t="n">
        <v>90.31</v>
      </c>
      <c r="H34" s="26" t="n">
        <v>2</v>
      </c>
    </row>
    <row r="35">
      <c r="A35" s="32" t="inlineStr">
        <is>
          <t>33381</t>
        </is>
      </c>
      <c r="B35" s="31" t="inlineStr">
        <is>
          <t>泰碩一</t>
        </is>
      </c>
      <c r="C35" s="30" t="n">
        <v>6400000</v>
      </c>
      <c r="D35" s="27" t="n">
        <v>6</v>
      </c>
      <c r="E35" s="29" t="n">
        <v>2.87</v>
      </c>
      <c r="F35" s="28" t="n">
        <v>9.470000000000001</v>
      </c>
      <c r="G35" s="27" t="n">
        <v>7.8741</v>
      </c>
      <c r="H35" s="26" t="n">
        <v>2</v>
      </c>
    </row>
    <row r="36">
      <c r="A36" s="32" t="inlineStr">
        <is>
          <t>35352</t>
        </is>
      </c>
      <c r="B36" s="31" t="inlineStr">
        <is>
          <t>晶彩科二</t>
        </is>
      </c>
      <c r="C36" s="30" t="n">
        <v>2300000</v>
      </c>
      <c r="D36" s="27" t="n">
        <v>4</v>
      </c>
      <c r="E36" s="29" t="n">
        <v>10.18</v>
      </c>
      <c r="F36" s="28" t="n">
        <v>12.56</v>
      </c>
      <c r="G36" s="27" t="n">
        <v>11.2865</v>
      </c>
      <c r="H36" s="26" t="n">
        <v>2</v>
      </c>
    </row>
    <row r="37">
      <c r="A37" s="32" t="inlineStr">
        <is>
          <t>35801</t>
        </is>
      </c>
      <c r="B37" s="31" t="inlineStr">
        <is>
          <t>友威科一</t>
        </is>
      </c>
      <c r="C37" s="30" t="n">
        <v>600000</v>
      </c>
      <c r="D37" s="27" t="n">
        <v>1</v>
      </c>
      <c r="E37" s="29" t="n">
        <v>5.16</v>
      </c>
      <c r="F37" s="28" t="n">
        <v>5.16</v>
      </c>
      <c r="G37" s="27" t="n">
        <v>5.16</v>
      </c>
      <c r="H37" s="26" t="n">
        <v>1</v>
      </c>
    </row>
    <row r="38">
      <c r="A38" s="32" t="inlineStr">
        <is>
          <t>36251</t>
        </is>
      </c>
      <c r="B38" s="31" t="inlineStr">
        <is>
          <t>西勝一</t>
        </is>
      </c>
      <c r="C38" s="30" t="n">
        <v>100000</v>
      </c>
      <c r="D38" s="27" t="n">
        <v>1</v>
      </c>
      <c r="E38" s="29" t="n">
        <v>13.76</v>
      </c>
      <c r="F38" s="28" t="n">
        <v>13.76</v>
      </c>
      <c r="G38" s="27" t="n">
        <v>13.76</v>
      </c>
      <c r="H38" s="26" t="n">
        <v>1</v>
      </c>
    </row>
    <row r="39">
      <c r="A39" s="32" t="inlineStr">
        <is>
          <t>36911</t>
        </is>
      </c>
      <c r="B39" s="31" t="inlineStr">
        <is>
          <t>碩禾一</t>
        </is>
      </c>
      <c r="C39" s="30" t="n">
        <v>1000000</v>
      </c>
      <c r="D39" s="27" t="n">
        <v>1</v>
      </c>
      <c r="E39" s="29" t="n">
        <v>1.6</v>
      </c>
      <c r="F39" s="28" t="n">
        <v>1.6</v>
      </c>
      <c r="G39" s="27" t="n">
        <v>1.6</v>
      </c>
      <c r="H39" s="26" t="n">
        <v>1</v>
      </c>
    </row>
    <row r="40">
      <c r="A40" s="32" t="inlineStr">
        <is>
          <t>37021</t>
        </is>
      </c>
      <c r="B40" s="31" t="inlineStr">
        <is>
          <t>大聯大一</t>
        </is>
      </c>
      <c r="C40" s="30" t="n">
        <v>3000000</v>
      </c>
      <c r="D40" s="27" t="n">
        <v>2</v>
      </c>
      <c r="E40" s="29" t="n">
        <v>9.25</v>
      </c>
      <c r="F40" s="28" t="n">
        <v>9.6</v>
      </c>
      <c r="G40" s="27" t="n">
        <v>9.3667</v>
      </c>
      <c r="H40" s="26" t="n">
        <v>1</v>
      </c>
    </row>
    <row r="41">
      <c r="A41" s="32" t="inlineStr">
        <is>
          <t>41532</t>
        </is>
      </c>
      <c r="B41" s="31" t="inlineStr">
        <is>
          <t>鈺緯二</t>
        </is>
      </c>
      <c r="C41" s="30" t="n">
        <v>100000</v>
      </c>
      <c r="D41" s="27" t="n">
        <v>1</v>
      </c>
      <c r="E41" s="29" t="n">
        <v>0.35</v>
      </c>
      <c r="F41" s="28" t="n">
        <v>0.35</v>
      </c>
      <c r="G41" s="27" t="n">
        <v>0.35</v>
      </c>
      <c r="H41" s="26" t="n">
        <v>1</v>
      </c>
    </row>
    <row r="42">
      <c r="A42" s="32" t="inlineStr">
        <is>
          <t>41711</t>
        </is>
      </c>
      <c r="B42" s="31" t="inlineStr">
        <is>
          <t>瑞基一</t>
        </is>
      </c>
      <c r="C42" s="30" t="n">
        <v>1100000</v>
      </c>
      <c r="D42" s="27" t="n">
        <v>1</v>
      </c>
      <c r="E42" s="29" t="n">
        <v>10.77</v>
      </c>
      <c r="F42" s="28" t="n">
        <v>10.77</v>
      </c>
      <c r="G42" s="27" t="n">
        <v>10.77</v>
      </c>
      <c r="H42" s="26" t="n">
        <v>2</v>
      </c>
    </row>
    <row r="43">
      <c r="A43" s="32" t="inlineStr">
        <is>
          <t>45322</t>
        </is>
      </c>
      <c r="B43" s="31" t="inlineStr">
        <is>
          <t>瑞智二</t>
        </is>
      </c>
      <c r="C43" s="30" t="n">
        <v>4500000</v>
      </c>
      <c r="D43" s="27" t="n">
        <v>5</v>
      </c>
      <c r="E43" s="29" t="n">
        <v>16.37</v>
      </c>
      <c r="F43" s="28" t="n">
        <v>18.8</v>
      </c>
      <c r="G43" s="27" t="n">
        <v>17.7933</v>
      </c>
      <c r="H43" s="26" t="n">
        <v>2</v>
      </c>
    </row>
    <row r="44">
      <c r="A44" s="32" t="inlineStr">
        <is>
          <t>45343</t>
        </is>
      </c>
      <c r="B44" s="31" t="inlineStr">
        <is>
          <t>慶騰三</t>
        </is>
      </c>
      <c r="C44" s="30" t="n">
        <v>100000</v>
      </c>
      <c r="D44" s="27" t="n">
        <v>1</v>
      </c>
      <c r="E44" s="29" t="n">
        <v>120.23</v>
      </c>
      <c r="F44" s="28" t="n">
        <v>120.23</v>
      </c>
      <c r="G44" s="27" t="n">
        <v>120.23</v>
      </c>
      <c r="H44" s="26" t="n">
        <v>2</v>
      </c>
    </row>
    <row r="45">
      <c r="A45" s="32" t="inlineStr">
        <is>
          <t>45411</t>
        </is>
      </c>
      <c r="B45" s="31" t="inlineStr">
        <is>
          <t>晟田一</t>
        </is>
      </c>
      <c r="C45" s="30" t="n">
        <v>2500000</v>
      </c>
      <c r="D45" s="27" t="n">
        <v>1</v>
      </c>
      <c r="E45" s="29" t="n">
        <v>1.73</v>
      </c>
      <c r="F45" s="28" t="n">
        <v>1.73</v>
      </c>
      <c r="G45" s="27" t="n">
        <v>1.73</v>
      </c>
      <c r="H45" s="26" t="n">
        <v>1</v>
      </c>
    </row>
    <row r="46">
      <c r="A46" s="32" t="inlineStr">
        <is>
          <t>45501</t>
        </is>
      </c>
      <c r="B46" s="31" t="inlineStr">
        <is>
          <t>長佳一</t>
        </is>
      </c>
      <c r="C46" s="30" t="n">
        <v>400000</v>
      </c>
      <c r="D46" s="27" t="n">
        <v>2</v>
      </c>
      <c r="E46" s="29" t="n">
        <v>23.11</v>
      </c>
      <c r="F46" s="28" t="n">
        <v>24.46</v>
      </c>
      <c r="G46" s="27" t="n">
        <v>23.4475</v>
      </c>
      <c r="H46" s="26" t="n">
        <v>2</v>
      </c>
    </row>
    <row r="47">
      <c r="A47" s="32" t="inlineStr">
        <is>
          <t>49272</t>
        </is>
      </c>
      <c r="B47" s="31" t="inlineStr">
        <is>
          <t>泰鼎二KY</t>
        </is>
      </c>
      <c r="C47" s="30" t="n">
        <v>1000000</v>
      </c>
      <c r="D47" s="27" t="n">
        <v>1</v>
      </c>
      <c r="E47" s="29" t="n">
        <v>16.04</v>
      </c>
      <c r="F47" s="28" t="n">
        <v>16.04</v>
      </c>
      <c r="G47" s="27" t="n">
        <v>16.04</v>
      </c>
      <c r="H47" s="26" t="n">
        <v>3</v>
      </c>
    </row>
    <row r="48">
      <c r="A48" s="32" t="inlineStr">
        <is>
          <t>49742</t>
        </is>
      </c>
      <c r="B48" s="31" t="inlineStr">
        <is>
          <t>亞泰二</t>
        </is>
      </c>
      <c r="C48" s="30" t="n">
        <v>1600000</v>
      </c>
      <c r="D48" s="27" t="n">
        <v>2</v>
      </c>
      <c r="E48" s="29" t="n">
        <v>2.33</v>
      </c>
      <c r="F48" s="28" t="n">
        <v>2.38</v>
      </c>
      <c r="G48" s="27" t="n">
        <v>2.3456</v>
      </c>
      <c r="H48" s="26" t="n">
        <v>1</v>
      </c>
    </row>
    <row r="49">
      <c r="A49" s="32" t="inlineStr">
        <is>
          <t>49791</t>
        </is>
      </c>
      <c r="B49" s="31" t="inlineStr">
        <is>
          <t>華星光一</t>
        </is>
      </c>
      <c r="C49" s="30" t="n">
        <v>300000</v>
      </c>
      <c r="D49" s="27" t="n">
        <v>1</v>
      </c>
      <c r="E49" s="29" t="n">
        <v>1.51</v>
      </c>
      <c r="F49" s="28" t="n">
        <v>1.51</v>
      </c>
      <c r="G49" s="27" t="n">
        <v>1.51</v>
      </c>
      <c r="H49" s="26" t="n">
        <v>2</v>
      </c>
    </row>
    <row r="50">
      <c r="A50" s="32" t="inlineStr">
        <is>
          <t>52891</t>
        </is>
      </c>
      <c r="B50" s="31" t="inlineStr">
        <is>
          <t>宜鼎一</t>
        </is>
      </c>
      <c r="C50" s="30" t="n">
        <v>2000000</v>
      </c>
      <c r="D50" s="27" t="n">
        <v>2</v>
      </c>
      <c r="E50" s="29" t="n">
        <v>9.43</v>
      </c>
      <c r="F50" s="28" t="n">
        <v>9.449999999999999</v>
      </c>
      <c r="G50" s="27" t="n">
        <v>9.44</v>
      </c>
      <c r="H50" s="26" t="n">
        <v>2</v>
      </c>
    </row>
    <row r="51">
      <c r="A51" s="32" t="inlineStr">
        <is>
          <t>61341</t>
        </is>
      </c>
      <c r="B51" s="31" t="inlineStr">
        <is>
          <t>萬旭一</t>
        </is>
      </c>
      <c r="C51" s="30" t="n">
        <v>2000000</v>
      </c>
      <c r="D51" s="27" t="n">
        <v>2</v>
      </c>
      <c r="E51" s="29" t="n">
        <v>5.72</v>
      </c>
      <c r="F51" s="28" t="n">
        <v>8.98</v>
      </c>
      <c r="G51" s="27" t="n">
        <v>8.654</v>
      </c>
      <c r="H51" s="26" t="n">
        <v>1</v>
      </c>
    </row>
    <row r="52">
      <c r="A52" s="32" t="inlineStr">
        <is>
          <t>61904</t>
        </is>
      </c>
      <c r="B52" s="31" t="inlineStr">
        <is>
          <t>萬泰科四</t>
        </is>
      </c>
      <c r="C52" s="30" t="n">
        <v>9200000</v>
      </c>
      <c r="D52" s="27" t="n">
        <v>3</v>
      </c>
      <c r="E52" s="29" t="n">
        <v>6.1</v>
      </c>
      <c r="F52" s="28" t="n">
        <v>6.38</v>
      </c>
      <c r="G52" s="27" t="n">
        <v>6.1061</v>
      </c>
      <c r="H52" s="26" t="n">
        <v>1</v>
      </c>
    </row>
    <row r="53">
      <c r="A53" s="32" t="inlineStr">
        <is>
          <t>62233</t>
        </is>
      </c>
      <c r="B53" s="31" t="inlineStr">
        <is>
          <t>旺矽三</t>
        </is>
      </c>
      <c r="C53" s="30" t="n">
        <v>5000000</v>
      </c>
      <c r="D53" s="27" t="n">
        <v>5</v>
      </c>
      <c r="E53" s="29" t="n">
        <v>7.19</v>
      </c>
      <c r="F53" s="28" t="n">
        <v>8.09</v>
      </c>
      <c r="G53" s="27" t="n">
        <v>7.728</v>
      </c>
      <c r="H53" s="26" t="n">
        <v>1</v>
      </c>
    </row>
    <row r="54">
      <c r="A54" s="32" t="inlineStr">
        <is>
          <t>62452</t>
        </is>
      </c>
      <c r="B54" s="31" t="inlineStr">
        <is>
          <t>立端二</t>
        </is>
      </c>
      <c r="C54" s="30" t="n">
        <v>3000000</v>
      </c>
      <c r="D54" s="27" t="n">
        <v>1</v>
      </c>
      <c r="E54" s="29" t="n">
        <v>8.1</v>
      </c>
      <c r="F54" s="28" t="n">
        <v>8.1</v>
      </c>
      <c r="G54" s="27" t="n">
        <v>8.1</v>
      </c>
      <c r="H54" s="26" t="n">
        <v>1</v>
      </c>
    </row>
    <row r="55">
      <c r="A55" s="32" t="inlineStr">
        <is>
          <t>62694</t>
        </is>
      </c>
      <c r="B55" s="31" t="inlineStr">
        <is>
          <t>台郡四</t>
        </is>
      </c>
      <c r="C55" s="30" t="n">
        <v>500000</v>
      </c>
      <c r="D55" s="27" t="n">
        <v>1</v>
      </c>
      <c r="E55" s="29" t="n">
        <v>12.7</v>
      </c>
      <c r="F55" s="28" t="n">
        <v>12.7</v>
      </c>
      <c r="G55" s="27" t="n">
        <v>12.7</v>
      </c>
      <c r="H55" s="26" t="n">
        <v>3</v>
      </c>
    </row>
    <row r="56">
      <c r="A56" s="32" t="inlineStr">
        <is>
          <t>62711</t>
        </is>
      </c>
      <c r="B56" s="31" t="inlineStr">
        <is>
          <t>同欣電一</t>
        </is>
      </c>
      <c r="C56" s="30" t="n">
        <v>1900000</v>
      </c>
      <c r="D56" s="27" t="n">
        <v>2</v>
      </c>
      <c r="E56" s="29" t="n">
        <v>2.9</v>
      </c>
      <c r="F56" s="28" t="n">
        <v>3</v>
      </c>
      <c r="G56" s="27" t="n">
        <v>2.9474</v>
      </c>
      <c r="H56" s="26" t="n">
        <v>1</v>
      </c>
    </row>
    <row r="57">
      <c r="A57" s="32" t="inlineStr">
        <is>
          <t>62908</t>
        </is>
      </c>
      <c r="B57" s="31" t="inlineStr">
        <is>
          <t>良維八</t>
        </is>
      </c>
      <c r="C57" s="30" t="n">
        <v>1000000</v>
      </c>
      <c r="D57" s="27" t="n">
        <v>1</v>
      </c>
      <c r="E57" s="29" t="n">
        <v>16.995</v>
      </c>
      <c r="F57" s="28" t="n">
        <v>16.995</v>
      </c>
      <c r="G57" s="27" t="n">
        <v>16.995</v>
      </c>
      <c r="H57" s="26" t="n">
        <v>3</v>
      </c>
    </row>
    <row r="58">
      <c r="A58" s="32" t="inlineStr">
        <is>
          <t>64142</t>
        </is>
      </c>
      <c r="B58" s="31" t="inlineStr">
        <is>
          <t>樺漢二</t>
        </is>
      </c>
      <c r="C58" s="30" t="n">
        <v>2500000</v>
      </c>
      <c r="D58" s="27" t="n">
        <v>2</v>
      </c>
      <c r="E58" s="29" t="n">
        <v>15.38</v>
      </c>
      <c r="F58" s="28" t="n">
        <v>15.45</v>
      </c>
      <c r="G58" s="27" t="n">
        <v>15.436</v>
      </c>
      <c r="H58" s="26" t="n">
        <v>3</v>
      </c>
    </row>
    <row r="59">
      <c r="A59" s="32" t="inlineStr">
        <is>
          <t>80381</t>
        </is>
      </c>
      <c r="B59" s="31" t="inlineStr">
        <is>
          <t>長園科一</t>
        </is>
      </c>
      <c r="C59" s="30" t="n">
        <v>300000</v>
      </c>
      <c r="D59" s="27" t="n">
        <v>2</v>
      </c>
      <c r="E59" s="29" t="n">
        <v>12.66</v>
      </c>
      <c r="F59" s="28" t="n">
        <v>13.51</v>
      </c>
      <c r="G59" s="27" t="n">
        <v>12.9433</v>
      </c>
      <c r="H59" s="26" t="n">
        <v>2</v>
      </c>
    </row>
    <row r="60">
      <c r="A60" s="32" t="inlineStr">
        <is>
          <t>81101</t>
        </is>
      </c>
      <c r="B60" s="31" t="inlineStr">
        <is>
          <t>華東一</t>
        </is>
      </c>
      <c r="C60" s="30" t="n">
        <v>500000</v>
      </c>
      <c r="D60" s="27" t="n">
        <v>1</v>
      </c>
      <c r="E60" s="29" t="n">
        <v>1.56</v>
      </c>
      <c r="F60" s="28" t="n">
        <v>1.56</v>
      </c>
      <c r="G60" s="27" t="n">
        <v>1.56</v>
      </c>
      <c r="H60" s="26" t="n">
        <v>2</v>
      </c>
    </row>
    <row r="61">
      <c r="A61" s="32" t="inlineStr">
        <is>
          <t>81712</t>
        </is>
      </c>
      <c r="B61" s="31" t="inlineStr">
        <is>
          <t>天宇二</t>
        </is>
      </c>
      <c r="C61" s="30" t="n">
        <v>3000000</v>
      </c>
      <c r="D61" s="27" t="n">
        <v>1</v>
      </c>
      <c r="E61" s="29" t="n">
        <v>0.01</v>
      </c>
      <c r="F61" s="28" t="n">
        <v>0.01</v>
      </c>
      <c r="G61" s="27" t="n">
        <v>0.01</v>
      </c>
      <c r="H61" s="26" t="n">
        <v>1</v>
      </c>
    </row>
    <row r="62">
      <c r="A62" s="32" t="inlineStr">
        <is>
          <t>81712</t>
        </is>
      </c>
      <c r="B62" s="31" t="inlineStr">
        <is>
          <t>天宇二</t>
        </is>
      </c>
      <c r="C62" s="30" t="n">
        <v>1000000</v>
      </c>
      <c r="D62" s="27" t="n">
        <v>1</v>
      </c>
      <c r="E62" s="29" t="n">
        <v>4.49</v>
      </c>
      <c r="F62" s="28" t="n">
        <v>4.49</v>
      </c>
      <c r="G62" s="27" t="n">
        <v>4.49</v>
      </c>
      <c r="H62" s="26" t="n">
        <v>2</v>
      </c>
    </row>
    <row r="63">
      <c r="A63" s="32" t="inlineStr">
        <is>
          <t>82773</t>
        </is>
      </c>
      <c r="B63" s="31" t="inlineStr">
        <is>
          <t>商丞三</t>
        </is>
      </c>
      <c r="C63" s="30" t="n">
        <v>10500000</v>
      </c>
      <c r="D63" s="27" t="n">
        <v>1</v>
      </c>
      <c r="E63" s="29" t="n">
        <v>1.36</v>
      </c>
      <c r="F63" s="28" t="n">
        <v>1.36</v>
      </c>
      <c r="G63" s="27" t="n">
        <v>1.36</v>
      </c>
      <c r="H63" s="26" t="n">
        <v>1</v>
      </c>
    </row>
    <row r="64">
      <c r="A64" s="32" t="inlineStr">
        <is>
          <t>83493</t>
        </is>
      </c>
      <c r="B64" s="31" t="inlineStr">
        <is>
          <t>恒耀三</t>
        </is>
      </c>
      <c r="C64" s="30" t="n">
        <v>1800000</v>
      </c>
      <c r="D64" s="27" t="n">
        <v>2</v>
      </c>
      <c r="E64" s="29" t="n">
        <v>8.289999999999999</v>
      </c>
      <c r="F64" s="28" t="n">
        <v>8.970000000000001</v>
      </c>
      <c r="G64" s="27" t="n">
        <v>8.6678</v>
      </c>
      <c r="H64" s="26" t="n">
        <v>3</v>
      </c>
    </row>
    <row r="65">
      <c r="A65" s="32" t="inlineStr">
        <is>
          <t>84311</t>
        </is>
      </c>
      <c r="B65" s="31" t="inlineStr">
        <is>
          <t>匯鑽科一</t>
        </is>
      </c>
      <c r="C65" s="30" t="n">
        <v>300000</v>
      </c>
      <c r="D65" s="27" t="n">
        <v>1</v>
      </c>
      <c r="E65" s="29" t="n">
        <v>14.19</v>
      </c>
      <c r="F65" s="28" t="n">
        <v>14.19</v>
      </c>
      <c r="G65" s="27" t="n">
        <v>14.19</v>
      </c>
      <c r="H65" s="26" t="n">
        <v>2</v>
      </c>
    </row>
    <row r="66">
      <c r="A66" s="32" t="inlineStr">
        <is>
          <t>84371</t>
        </is>
      </c>
      <c r="B66" s="31" t="inlineStr">
        <is>
          <t>大地一KY</t>
        </is>
      </c>
      <c r="C66" s="30" t="n">
        <v>800000</v>
      </c>
      <c r="D66" s="27" t="n">
        <v>1</v>
      </c>
      <c r="E66" s="29" t="n">
        <v>25.705</v>
      </c>
      <c r="F66" s="28" t="n">
        <v>25.705</v>
      </c>
      <c r="G66" s="27" t="n">
        <v>25.705</v>
      </c>
      <c r="H66" s="26" t="n">
        <v>2</v>
      </c>
    </row>
    <row r="67">
      <c r="A67" s="32" t="inlineStr">
        <is>
          <t>84372</t>
        </is>
      </c>
      <c r="B67" s="31" t="inlineStr">
        <is>
          <t>大地二KY</t>
        </is>
      </c>
      <c r="C67" s="30" t="n">
        <v>2600000</v>
      </c>
      <c r="D67" s="27" t="n">
        <v>2</v>
      </c>
      <c r="E67" s="29" t="n">
        <v>17.56</v>
      </c>
      <c r="F67" s="28" t="n">
        <v>20.8533</v>
      </c>
      <c r="G67" s="27" t="n">
        <v>18.32</v>
      </c>
      <c r="H67" s="26" t="n">
        <v>2</v>
      </c>
    </row>
    <row r="68">
      <c r="A68" s="32" t="inlineStr">
        <is>
          <t>89332</t>
        </is>
      </c>
      <c r="B68" s="31" t="inlineStr">
        <is>
          <t>愛地雅二</t>
        </is>
      </c>
      <c r="C68" s="30" t="n">
        <v>500000</v>
      </c>
      <c r="D68" s="27" t="n">
        <v>1</v>
      </c>
      <c r="E68" s="29" t="n">
        <v>1.2</v>
      </c>
      <c r="F68" s="28" t="n">
        <v>1.2</v>
      </c>
      <c r="G68" s="27" t="n">
        <v>1.2</v>
      </c>
      <c r="H68" s="26" t="n">
        <v>1</v>
      </c>
    </row>
    <row r="69" ht="16.8" customHeight="1" s="78" thickBot="1">
      <c r="A69" s="25" t="inlineStr">
        <is>
          <t>98023</t>
        </is>
      </c>
      <c r="B69" s="24" t="inlineStr">
        <is>
          <t>鈺齊三KY</t>
        </is>
      </c>
      <c r="C69" s="23" t="n">
        <v>500000</v>
      </c>
      <c r="D69" s="20" t="n">
        <v>1</v>
      </c>
      <c r="E69" s="22" t="n">
        <v>17.14</v>
      </c>
      <c r="F69" s="21" t="n">
        <v>17.14</v>
      </c>
      <c r="G69" s="20" t="n">
        <v>17.14</v>
      </c>
      <c r="H69" s="19" t="n">
        <v>2</v>
      </c>
    </row>
    <row r="70" ht="16.8" customHeight="1" s="78" thickBot="1">
      <c r="A70" s="16" t="inlineStr">
        <is>
          <t>合計</t>
        </is>
      </c>
      <c r="B70" s="15" t="n"/>
      <c r="C70" s="18">
        <f>SUM(C5:C69)</f>
        <v/>
      </c>
      <c r="D70" s="17">
        <f>SUM(D5:D69)</f>
        <v/>
      </c>
      <c r="E70" s="16" t="n"/>
      <c r="F70" s="15" t="n"/>
      <c r="G70" s="14" t="n"/>
      <c r="H7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5700000</v>
      </c>
      <c r="D5" s="34" t="n">
        <v>1</v>
      </c>
      <c r="E5" s="36" t="n">
        <v>1.13</v>
      </c>
      <c r="F5" s="35" t="n">
        <v>1.13</v>
      </c>
      <c r="G5" s="34" t="n">
        <v>1.13</v>
      </c>
      <c r="H5" s="33" t="n">
        <v>2</v>
      </c>
    </row>
    <row r="6">
      <c r="A6" s="32" t="inlineStr">
        <is>
          <t>14322</t>
        </is>
      </c>
      <c r="B6" s="31" t="inlineStr">
        <is>
          <t>大魯閣二</t>
        </is>
      </c>
      <c r="C6" s="30" t="n">
        <v>500000</v>
      </c>
      <c r="D6" s="27" t="n">
        <v>1</v>
      </c>
      <c r="E6" s="29" t="n">
        <v>7.22</v>
      </c>
      <c r="F6" s="28" t="n">
        <v>7.22</v>
      </c>
      <c r="G6" s="27" t="n">
        <v>7.22</v>
      </c>
      <c r="H6" s="26" t="n">
        <v>2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500000</v>
      </c>
      <c r="D7" s="27" t="n">
        <v>1</v>
      </c>
      <c r="E7" s="29" t="n">
        <v>0.45</v>
      </c>
      <c r="F7" s="28" t="n">
        <v>0.45</v>
      </c>
      <c r="G7" s="27" t="n">
        <v>0.45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1900000</v>
      </c>
      <c r="D8" s="27" t="n">
        <v>2</v>
      </c>
      <c r="E8" s="29" t="n">
        <v>5.52</v>
      </c>
      <c r="F8" s="28" t="n">
        <v>5.58</v>
      </c>
      <c r="G8" s="27" t="n">
        <v>5.5484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1200000</v>
      </c>
      <c r="D9" s="27" t="n">
        <v>2</v>
      </c>
      <c r="E9" s="29" t="n">
        <v>10.2</v>
      </c>
      <c r="F9" s="28" t="n">
        <v>12.3</v>
      </c>
      <c r="G9" s="27" t="n">
        <v>10.55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100000</v>
      </c>
      <c r="D10" s="27" t="n">
        <v>1</v>
      </c>
      <c r="E10" s="29" t="n">
        <v>10.04</v>
      </c>
      <c r="F10" s="28" t="n">
        <v>10.04</v>
      </c>
      <c r="G10" s="27" t="n">
        <v>10.04</v>
      </c>
      <c r="H10" s="26" t="n">
        <v>2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23600000</v>
      </c>
      <c r="D11" s="27" t="n">
        <v>12</v>
      </c>
      <c r="E11" s="29" t="n">
        <v>5.37</v>
      </c>
      <c r="F11" s="28" t="n">
        <v>6.52</v>
      </c>
      <c r="G11" s="27" t="n">
        <v>6.2822</v>
      </c>
      <c r="H11" s="26" t="n">
        <v>1</v>
      </c>
    </row>
    <row r="12">
      <c r="A12" s="32" t="inlineStr">
        <is>
          <t>20691</t>
        </is>
      </c>
      <c r="B12" s="31" t="inlineStr">
        <is>
          <t>運錩一</t>
        </is>
      </c>
      <c r="C12" s="30" t="n">
        <v>300000</v>
      </c>
      <c r="D12" s="27" t="n">
        <v>1</v>
      </c>
      <c r="E12" s="29" t="n">
        <v>7.86</v>
      </c>
      <c r="F12" s="28" t="n">
        <v>7.86</v>
      </c>
      <c r="G12" s="27" t="n">
        <v>7.86</v>
      </c>
      <c r="H12" s="26" t="n">
        <v>2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1800000</v>
      </c>
      <c r="D13" s="27" t="n">
        <v>2</v>
      </c>
      <c r="E13" s="29" t="n">
        <v>9.68</v>
      </c>
      <c r="F13" s="28" t="n">
        <v>10.34</v>
      </c>
      <c r="G13" s="27" t="n">
        <v>10.23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5200000</v>
      </c>
      <c r="D14" s="27" t="n">
        <v>4</v>
      </c>
      <c r="E14" s="29" t="n">
        <v>7.77</v>
      </c>
      <c r="F14" s="28" t="n">
        <v>8.75</v>
      </c>
      <c r="G14" s="27" t="n">
        <v>8.3767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100000</v>
      </c>
      <c r="D15" s="27" t="n">
        <v>1</v>
      </c>
      <c r="E15" s="29" t="n">
        <v>1.38</v>
      </c>
      <c r="F15" s="28" t="n">
        <v>1.38</v>
      </c>
      <c r="G15" s="27" t="n">
        <v>1.38</v>
      </c>
      <c r="H15" s="26" t="n">
        <v>1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1000000</v>
      </c>
      <c r="D16" s="27" t="n">
        <v>1</v>
      </c>
      <c r="E16" s="29" t="n">
        <v>1</v>
      </c>
      <c r="F16" s="28" t="n">
        <v>1</v>
      </c>
      <c r="G16" s="27" t="n">
        <v>1</v>
      </c>
      <c r="H16" s="26" t="n">
        <v>2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700000</v>
      </c>
      <c r="D17" s="27" t="n">
        <v>2</v>
      </c>
      <c r="E17" s="29" t="n">
        <v>7.87</v>
      </c>
      <c r="F17" s="28" t="n">
        <v>9.470000000000001</v>
      </c>
      <c r="G17" s="27" t="n">
        <v>8.7843</v>
      </c>
      <c r="H17" s="26" t="n">
        <v>1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2000000</v>
      </c>
      <c r="D18" s="27" t="n">
        <v>2</v>
      </c>
      <c r="E18" s="29" t="n">
        <v>9.57</v>
      </c>
      <c r="F18" s="28" t="n">
        <v>9.94</v>
      </c>
      <c r="G18" s="27" t="n">
        <v>9.6625</v>
      </c>
      <c r="H18" s="26" t="n">
        <v>2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3500000</v>
      </c>
      <c r="D19" s="27" t="n">
        <v>2</v>
      </c>
      <c r="E19" s="29" t="n">
        <v>15.35</v>
      </c>
      <c r="F19" s="28" t="n">
        <v>15.66</v>
      </c>
      <c r="G19" s="27" t="n">
        <v>15.3943</v>
      </c>
      <c r="H19" s="26" t="n">
        <v>2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500000</v>
      </c>
      <c r="D20" s="27" t="n">
        <v>1</v>
      </c>
      <c r="E20" s="29" t="n">
        <v>6.37</v>
      </c>
      <c r="F20" s="28" t="n">
        <v>6.37</v>
      </c>
      <c r="G20" s="27" t="n">
        <v>6.37</v>
      </c>
      <c r="H20" s="26" t="n">
        <v>1</v>
      </c>
    </row>
    <row r="21">
      <c r="A21" s="32" t="inlineStr">
        <is>
          <t>24614</t>
        </is>
      </c>
      <c r="B21" s="31" t="inlineStr">
        <is>
          <t>光群雷四</t>
        </is>
      </c>
      <c r="C21" s="30" t="n">
        <v>3500000</v>
      </c>
      <c r="D21" s="27" t="n">
        <v>1</v>
      </c>
      <c r="E21" s="29" t="n">
        <v>7.8171</v>
      </c>
      <c r="F21" s="28" t="n">
        <v>7.8171</v>
      </c>
      <c r="G21" s="27" t="n">
        <v>7.8171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7700000</v>
      </c>
      <c r="D22" s="27" t="n">
        <v>2</v>
      </c>
      <c r="E22" s="29" t="n">
        <v>0.31</v>
      </c>
      <c r="F22" s="28" t="n">
        <v>0.86</v>
      </c>
      <c r="G22" s="27" t="n">
        <v>0.3814</v>
      </c>
      <c r="H22" s="26" t="n">
        <v>1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1000000</v>
      </c>
      <c r="D23" s="27" t="n">
        <v>1</v>
      </c>
      <c r="E23" s="29" t="n">
        <v>3.25</v>
      </c>
      <c r="F23" s="28" t="n">
        <v>3.25</v>
      </c>
      <c r="G23" s="27" t="n">
        <v>3.25</v>
      </c>
      <c r="H23" s="26" t="n">
        <v>2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1000000</v>
      </c>
      <c r="D24" s="27" t="n">
        <v>1</v>
      </c>
      <c r="E24" s="29" t="n">
        <v>11.58</v>
      </c>
      <c r="F24" s="28" t="n">
        <v>11.58</v>
      </c>
      <c r="G24" s="27" t="n">
        <v>11.58</v>
      </c>
      <c r="H24" s="26" t="n">
        <v>2</v>
      </c>
    </row>
    <row r="25">
      <c r="A25" s="32" t="inlineStr">
        <is>
          <t>30543</t>
        </is>
      </c>
      <c r="B25" s="31" t="inlineStr">
        <is>
          <t>立萬利三</t>
        </is>
      </c>
      <c r="C25" s="30" t="n">
        <v>2300000</v>
      </c>
      <c r="D25" s="27" t="n">
        <v>2</v>
      </c>
      <c r="E25" s="29" t="n">
        <v>7.65</v>
      </c>
      <c r="F25" s="28" t="n">
        <v>7.71</v>
      </c>
      <c r="G25" s="27" t="n">
        <v>7.6839</v>
      </c>
      <c r="H25" s="26" t="n">
        <v>1</v>
      </c>
    </row>
    <row r="26">
      <c r="A26" s="32" t="inlineStr">
        <is>
          <t>33381</t>
        </is>
      </c>
      <c r="B26" s="31" t="inlineStr">
        <is>
          <t>泰碩一</t>
        </is>
      </c>
      <c r="C26" s="30" t="n">
        <v>1100000</v>
      </c>
      <c r="D26" s="27" t="n">
        <v>2</v>
      </c>
      <c r="E26" s="29" t="n">
        <v>8</v>
      </c>
      <c r="F26" s="28" t="n">
        <v>8.359999999999999</v>
      </c>
      <c r="G26" s="27" t="n">
        <v>8.0327</v>
      </c>
      <c r="H26" s="26" t="n">
        <v>2</v>
      </c>
    </row>
    <row r="27">
      <c r="A27" s="32" t="inlineStr">
        <is>
          <t>35352</t>
        </is>
      </c>
      <c r="B27" s="31" t="inlineStr">
        <is>
          <t>晶彩科二</t>
        </is>
      </c>
      <c r="C27" s="30" t="n">
        <v>1000000</v>
      </c>
      <c r="D27" s="27" t="n">
        <v>2</v>
      </c>
      <c r="E27" s="29" t="n">
        <v>7.88</v>
      </c>
      <c r="F27" s="28" t="n">
        <v>9.449999999999999</v>
      </c>
      <c r="G27" s="27" t="n">
        <v>8.664999999999999</v>
      </c>
      <c r="H27" s="26" t="n">
        <v>2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500000</v>
      </c>
      <c r="D28" s="27" t="n">
        <v>1</v>
      </c>
      <c r="E28" s="29" t="n">
        <v>5.38</v>
      </c>
      <c r="F28" s="28" t="n">
        <v>5.38</v>
      </c>
      <c r="G28" s="27" t="n">
        <v>5.38</v>
      </c>
      <c r="H28" s="26" t="n">
        <v>3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3500000</v>
      </c>
      <c r="D29" s="27" t="n">
        <v>2</v>
      </c>
      <c r="E29" s="29" t="n">
        <v>1.68</v>
      </c>
      <c r="F29" s="28" t="n">
        <v>1.83</v>
      </c>
      <c r="G29" s="27" t="n">
        <v>1.7014</v>
      </c>
      <c r="H29" s="26" t="n">
        <v>1</v>
      </c>
    </row>
    <row r="30">
      <c r="A30" s="32" t="inlineStr">
        <is>
          <t>37021</t>
        </is>
      </c>
      <c r="B30" s="31" t="inlineStr">
        <is>
          <t>大聯大一</t>
        </is>
      </c>
      <c r="C30" s="30" t="n">
        <v>2000000</v>
      </c>
      <c r="D30" s="27" t="n">
        <v>1</v>
      </c>
      <c r="E30" s="29" t="n">
        <v>8.48</v>
      </c>
      <c r="F30" s="28" t="n">
        <v>8.48</v>
      </c>
      <c r="G30" s="27" t="n">
        <v>8.48</v>
      </c>
      <c r="H30" s="26" t="n">
        <v>1</v>
      </c>
    </row>
    <row r="31">
      <c r="A31" s="32" t="inlineStr">
        <is>
          <t>41093</t>
        </is>
      </c>
      <c r="B31" s="31" t="inlineStr">
        <is>
          <t>穆拉德三</t>
        </is>
      </c>
      <c r="C31" s="30" t="n">
        <v>500000</v>
      </c>
      <c r="D31" s="27" t="n">
        <v>1</v>
      </c>
      <c r="E31" s="29" t="n">
        <v>7.86</v>
      </c>
      <c r="F31" s="28" t="n">
        <v>7.86</v>
      </c>
      <c r="G31" s="27" t="n">
        <v>7.86</v>
      </c>
      <c r="H31" s="26" t="n">
        <v>2</v>
      </c>
    </row>
    <row r="32">
      <c r="A32" s="32" t="inlineStr">
        <is>
          <t>41711</t>
        </is>
      </c>
      <c r="B32" s="31" t="inlineStr">
        <is>
          <t>瑞基一</t>
        </is>
      </c>
      <c r="C32" s="30" t="n">
        <v>1300000</v>
      </c>
      <c r="D32" s="27" t="n">
        <v>2</v>
      </c>
      <c r="E32" s="29" t="n">
        <v>7.36</v>
      </c>
      <c r="F32" s="28" t="n">
        <v>10.57</v>
      </c>
      <c r="G32" s="27" t="n">
        <v>9.8292</v>
      </c>
      <c r="H32" s="26" t="n">
        <v>2</v>
      </c>
    </row>
    <row r="33">
      <c r="A33" s="32" t="inlineStr">
        <is>
          <t>45322</t>
        </is>
      </c>
      <c r="B33" s="31" t="inlineStr">
        <is>
          <t>瑞智二</t>
        </is>
      </c>
      <c r="C33" s="30" t="n">
        <v>1500000</v>
      </c>
      <c r="D33" s="27" t="n">
        <v>1</v>
      </c>
      <c r="E33" s="29" t="n">
        <v>22.95</v>
      </c>
      <c r="F33" s="28" t="n">
        <v>22.95</v>
      </c>
      <c r="G33" s="27" t="n">
        <v>22.95</v>
      </c>
      <c r="H33" s="26" t="n">
        <v>2</v>
      </c>
    </row>
    <row r="34">
      <c r="A34" s="32" t="inlineStr">
        <is>
          <t>49272</t>
        </is>
      </c>
      <c r="B34" s="31" t="inlineStr">
        <is>
          <t>泰鼎二KY</t>
        </is>
      </c>
      <c r="C34" s="30" t="n">
        <v>1000000</v>
      </c>
      <c r="D34" s="27" t="n">
        <v>1</v>
      </c>
      <c r="E34" s="29" t="n">
        <v>14.67</v>
      </c>
      <c r="F34" s="28" t="n">
        <v>14.67</v>
      </c>
      <c r="G34" s="27" t="n">
        <v>14.67</v>
      </c>
      <c r="H34" s="26" t="n">
        <v>3</v>
      </c>
    </row>
    <row r="35">
      <c r="A35" s="32" t="inlineStr">
        <is>
          <t>49742</t>
        </is>
      </c>
      <c r="B35" s="31" t="inlineStr">
        <is>
          <t>亞泰二</t>
        </is>
      </c>
      <c r="C35" s="30" t="n">
        <v>1500000</v>
      </c>
      <c r="D35" s="27" t="n">
        <v>3</v>
      </c>
      <c r="E35" s="29" t="n">
        <v>2.57</v>
      </c>
      <c r="F35" s="28" t="n">
        <v>2.57</v>
      </c>
      <c r="G35" s="27" t="n">
        <v>2.57</v>
      </c>
      <c r="H35" s="26" t="n">
        <v>1</v>
      </c>
    </row>
    <row r="36">
      <c r="A36" s="32" t="inlineStr">
        <is>
          <t>49791</t>
        </is>
      </c>
      <c r="B36" s="31" t="inlineStr">
        <is>
          <t>華星光一</t>
        </is>
      </c>
      <c r="C36" s="30" t="n">
        <v>500000</v>
      </c>
      <c r="D36" s="27" t="n">
        <v>1</v>
      </c>
      <c r="E36" s="29" t="n">
        <v>1.47</v>
      </c>
      <c r="F36" s="28" t="n">
        <v>1.47</v>
      </c>
      <c r="G36" s="27" t="n">
        <v>1.47</v>
      </c>
      <c r="H36" s="26" t="n">
        <v>2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1000000</v>
      </c>
      <c r="D37" s="27" t="n">
        <v>1</v>
      </c>
      <c r="E37" s="29" t="n">
        <v>9.92</v>
      </c>
      <c r="F37" s="28" t="n">
        <v>9.92</v>
      </c>
      <c r="G37" s="27" t="n">
        <v>9.92</v>
      </c>
      <c r="H37" s="26" t="n">
        <v>2</v>
      </c>
    </row>
    <row r="38">
      <c r="A38" s="32" t="inlineStr">
        <is>
          <t>56084</t>
        </is>
      </c>
      <c r="B38" s="31" t="inlineStr">
        <is>
          <t>四維航四</t>
        </is>
      </c>
      <c r="C38" s="30" t="n">
        <v>4000000</v>
      </c>
      <c r="D38" s="27" t="n">
        <v>1</v>
      </c>
      <c r="E38" s="29" t="n">
        <v>1.45</v>
      </c>
      <c r="F38" s="28" t="n">
        <v>1.45</v>
      </c>
      <c r="G38" s="27" t="n">
        <v>1.45</v>
      </c>
      <c r="H38" s="26" t="n">
        <v>2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600000</v>
      </c>
      <c r="D39" s="27" t="n">
        <v>1</v>
      </c>
      <c r="E39" s="29" t="n">
        <v>3.8267</v>
      </c>
      <c r="F39" s="28" t="n">
        <v>3.8267</v>
      </c>
      <c r="G39" s="27" t="n">
        <v>3.8267</v>
      </c>
      <c r="H39" s="26" t="n">
        <v>1</v>
      </c>
    </row>
    <row r="40">
      <c r="A40" s="32" t="inlineStr">
        <is>
          <t>61842</t>
        </is>
      </c>
      <c r="B40" s="31" t="inlineStr">
        <is>
          <t>大豐電二</t>
        </is>
      </c>
      <c r="C40" s="30" t="n">
        <v>5000000</v>
      </c>
      <c r="D40" s="27" t="n">
        <v>1</v>
      </c>
      <c r="E40" s="29" t="n">
        <v>0.27</v>
      </c>
      <c r="F40" s="28" t="n">
        <v>0.27</v>
      </c>
      <c r="G40" s="27" t="n">
        <v>0.27</v>
      </c>
      <c r="H40" s="26" t="n">
        <v>3</v>
      </c>
    </row>
    <row r="41">
      <c r="A41" s="32" t="inlineStr">
        <is>
          <t>61904</t>
        </is>
      </c>
      <c r="B41" s="31" t="inlineStr">
        <is>
          <t>萬泰科四</t>
        </is>
      </c>
      <c r="C41" s="30" t="n">
        <v>4600000</v>
      </c>
      <c r="D41" s="27" t="n">
        <v>2</v>
      </c>
      <c r="E41" s="29" t="n">
        <v>6.35</v>
      </c>
      <c r="F41" s="28" t="n">
        <v>6.68</v>
      </c>
      <c r="G41" s="27" t="n">
        <v>6.5724</v>
      </c>
      <c r="H41" s="26" t="n">
        <v>1</v>
      </c>
    </row>
    <row r="42">
      <c r="A42" s="32" t="inlineStr">
        <is>
          <t>62694</t>
        </is>
      </c>
      <c r="B42" s="31" t="inlineStr">
        <is>
          <t>台郡四</t>
        </is>
      </c>
      <c r="C42" s="30" t="n">
        <v>1000000</v>
      </c>
      <c r="D42" s="27" t="n">
        <v>1</v>
      </c>
      <c r="E42" s="29" t="n">
        <v>14.01</v>
      </c>
      <c r="F42" s="28" t="n">
        <v>14.01</v>
      </c>
      <c r="G42" s="27" t="n">
        <v>14.01</v>
      </c>
      <c r="H42" s="26" t="n">
        <v>3</v>
      </c>
    </row>
    <row r="43">
      <c r="A43" s="32" t="inlineStr">
        <is>
          <t>62711</t>
        </is>
      </c>
      <c r="B43" s="31" t="inlineStr">
        <is>
          <t>同欣電一</t>
        </is>
      </c>
      <c r="C43" s="30" t="n">
        <v>28500000</v>
      </c>
      <c r="D43" s="27" t="n">
        <v>25</v>
      </c>
      <c r="E43" s="29" t="n">
        <v>2.87</v>
      </c>
      <c r="F43" s="28" t="n">
        <v>5.5</v>
      </c>
      <c r="G43" s="27" t="n">
        <v>3.8003</v>
      </c>
      <c r="H43" s="26" t="n">
        <v>1</v>
      </c>
    </row>
    <row r="44">
      <c r="A44" s="32" t="inlineStr">
        <is>
          <t>62755</t>
        </is>
      </c>
      <c r="B44" s="31" t="inlineStr">
        <is>
          <t>元山五</t>
        </is>
      </c>
      <c r="C44" s="30" t="n">
        <v>600000</v>
      </c>
      <c r="D44" s="27" t="n">
        <v>2</v>
      </c>
      <c r="E44" s="29" t="n">
        <v>15.4</v>
      </c>
      <c r="F44" s="28" t="n">
        <v>16.95</v>
      </c>
      <c r="G44" s="27" t="n">
        <v>15.6583</v>
      </c>
      <c r="H44" s="26" t="n">
        <v>3</v>
      </c>
    </row>
    <row r="45">
      <c r="A45" s="32" t="inlineStr">
        <is>
          <t>62907</t>
        </is>
      </c>
      <c r="B45" s="31" t="inlineStr">
        <is>
          <t>良維七</t>
        </is>
      </c>
      <c r="C45" s="30" t="n">
        <v>1000000</v>
      </c>
      <c r="D45" s="27" t="n">
        <v>1</v>
      </c>
      <c r="E45" s="29" t="n">
        <v>15.66</v>
      </c>
      <c r="F45" s="28" t="n">
        <v>15.66</v>
      </c>
      <c r="G45" s="27" t="n">
        <v>15.66</v>
      </c>
      <c r="H45" s="26" t="n">
        <v>3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500000</v>
      </c>
      <c r="D46" s="27" t="n">
        <v>1</v>
      </c>
      <c r="E46" s="29" t="n">
        <v>15.48</v>
      </c>
      <c r="F46" s="28" t="n">
        <v>15.48</v>
      </c>
      <c r="G46" s="27" t="n">
        <v>15.48</v>
      </c>
      <c r="H46" s="26" t="n">
        <v>3</v>
      </c>
    </row>
    <row r="47">
      <c r="A47" s="32" t="inlineStr">
        <is>
          <t>80271</t>
        </is>
      </c>
      <c r="B47" s="31" t="inlineStr">
        <is>
          <t>鈦昇一</t>
        </is>
      </c>
      <c r="C47" s="30" t="n">
        <v>500000</v>
      </c>
      <c r="D47" s="27" t="n">
        <v>1</v>
      </c>
      <c r="E47" s="29" t="n">
        <v>7.72</v>
      </c>
      <c r="F47" s="28" t="n">
        <v>7.72</v>
      </c>
      <c r="G47" s="27" t="n">
        <v>7.72</v>
      </c>
      <c r="H47" s="26" t="n">
        <v>2</v>
      </c>
    </row>
    <row r="48">
      <c r="A48" s="32" t="inlineStr">
        <is>
          <t>81128</t>
        </is>
      </c>
      <c r="B48" s="31" t="inlineStr">
        <is>
          <t>至上八</t>
        </is>
      </c>
      <c r="C48" s="30" t="n">
        <v>2000000</v>
      </c>
      <c r="D48" s="27" t="n">
        <v>1</v>
      </c>
      <c r="E48" s="29" t="n">
        <v>41.9</v>
      </c>
      <c r="F48" s="28" t="n">
        <v>41.9</v>
      </c>
      <c r="G48" s="27" t="n">
        <v>41.9</v>
      </c>
      <c r="H48" s="26" t="n">
        <v>2</v>
      </c>
    </row>
    <row r="49">
      <c r="A49" s="32" t="inlineStr">
        <is>
          <t>81141</t>
        </is>
      </c>
      <c r="B49" s="31" t="inlineStr">
        <is>
          <t>振樺電一</t>
        </is>
      </c>
      <c r="C49" s="30" t="n">
        <v>13400000</v>
      </c>
      <c r="D49" s="27" t="n">
        <v>6</v>
      </c>
      <c r="E49" s="29" t="n">
        <v>13.95</v>
      </c>
      <c r="F49" s="28" t="n">
        <v>14.6</v>
      </c>
      <c r="G49" s="27" t="n">
        <v>14.1854</v>
      </c>
      <c r="H49" s="26" t="n">
        <v>1</v>
      </c>
    </row>
    <row r="50">
      <c r="A50" s="32" t="inlineStr">
        <is>
          <t>81712</t>
        </is>
      </c>
      <c r="B50" s="31" t="inlineStr">
        <is>
          <t>天宇二</t>
        </is>
      </c>
      <c r="C50" s="30" t="n">
        <v>2600000</v>
      </c>
      <c r="D50" s="27" t="n">
        <v>3</v>
      </c>
      <c r="E50" s="29" t="n">
        <v>2.69</v>
      </c>
      <c r="F50" s="28" t="n">
        <v>4.34</v>
      </c>
      <c r="G50" s="27" t="n">
        <v>3.5888</v>
      </c>
      <c r="H50" s="26" t="n">
        <v>2</v>
      </c>
    </row>
    <row r="51">
      <c r="A51" s="32" t="inlineStr">
        <is>
          <t>83493</t>
        </is>
      </c>
      <c r="B51" s="31" t="inlineStr">
        <is>
          <t>恒耀三</t>
        </is>
      </c>
      <c r="C51" s="30" t="n">
        <v>2500000</v>
      </c>
      <c r="D51" s="27" t="n">
        <v>1</v>
      </c>
      <c r="E51" s="29" t="n">
        <v>8.17</v>
      </c>
      <c r="F51" s="28" t="n">
        <v>8.17</v>
      </c>
      <c r="G51" s="27" t="n">
        <v>8.17</v>
      </c>
      <c r="H51" s="26" t="n">
        <v>3</v>
      </c>
    </row>
    <row r="52" ht="16.8" customHeight="1" s="78" thickBot="1">
      <c r="A52" s="25" t="inlineStr">
        <is>
          <t>84501</t>
        </is>
      </c>
      <c r="B52" s="24" t="inlineStr">
        <is>
          <t>霹靂一</t>
        </is>
      </c>
      <c r="C52" s="23" t="n">
        <v>1100000</v>
      </c>
      <c r="D52" s="20" t="n">
        <v>1</v>
      </c>
      <c r="E52" s="22" t="n">
        <v>31.29</v>
      </c>
      <c r="F52" s="21" t="n">
        <v>31.29</v>
      </c>
      <c r="G52" s="20" t="n">
        <v>31.29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1700000</v>
      </c>
      <c r="D5" s="34" t="n">
        <v>3</v>
      </c>
      <c r="E5" s="36" t="n">
        <v>5.63</v>
      </c>
      <c r="F5" s="35" t="n">
        <v>6.06</v>
      </c>
      <c r="G5" s="34" t="n">
        <v>5.8829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16400000</v>
      </c>
      <c r="D6" s="27" t="n">
        <v>12</v>
      </c>
      <c r="E6" s="29" t="n">
        <v>5.04</v>
      </c>
      <c r="F6" s="28" t="n">
        <v>8.289999999999999</v>
      </c>
      <c r="G6" s="27" t="n">
        <v>6.869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12400000</v>
      </c>
      <c r="D7" s="27" t="n">
        <v>5</v>
      </c>
      <c r="E7" s="29" t="n">
        <v>6.19</v>
      </c>
      <c r="F7" s="28" t="n">
        <v>6.43</v>
      </c>
      <c r="G7" s="27" t="n">
        <v>6.2745</v>
      </c>
      <c r="H7" s="26" t="n">
        <v>1</v>
      </c>
    </row>
    <row r="8">
      <c r="A8" s="32" t="inlineStr">
        <is>
          <t>20314</t>
        </is>
      </c>
      <c r="B8" s="31" t="inlineStr">
        <is>
          <t>新光鋼四</t>
        </is>
      </c>
      <c r="C8" s="30" t="n">
        <v>1000000</v>
      </c>
      <c r="D8" s="27" t="n">
        <v>1</v>
      </c>
      <c r="E8" s="29" t="n">
        <v>5.34</v>
      </c>
      <c r="F8" s="28" t="n">
        <v>5.34</v>
      </c>
      <c r="G8" s="27" t="n">
        <v>5.34</v>
      </c>
      <c r="H8" s="26" t="n">
        <v>1</v>
      </c>
    </row>
    <row r="9">
      <c r="A9" s="32" t="inlineStr">
        <is>
          <t>20692</t>
        </is>
      </c>
      <c r="B9" s="31" t="inlineStr">
        <is>
          <t>運錩二</t>
        </is>
      </c>
      <c r="C9" s="30" t="n">
        <v>1000000</v>
      </c>
      <c r="D9" s="27" t="n">
        <v>1</v>
      </c>
      <c r="E9" s="29" t="n">
        <v>9.029999999999999</v>
      </c>
      <c r="F9" s="28" t="n">
        <v>9.029999999999999</v>
      </c>
      <c r="G9" s="27" t="n">
        <v>9.029999999999999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6500000</v>
      </c>
      <c r="D10" s="27" t="n">
        <v>2</v>
      </c>
      <c r="E10" s="29" t="n">
        <v>11.39</v>
      </c>
      <c r="F10" s="28" t="n">
        <v>11.73</v>
      </c>
      <c r="G10" s="27" t="n">
        <v>11.4685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1000000</v>
      </c>
      <c r="D11" s="27" t="n">
        <v>1</v>
      </c>
      <c r="E11" s="29" t="n">
        <v>7.81</v>
      </c>
      <c r="F11" s="28" t="n">
        <v>7.81</v>
      </c>
      <c r="G11" s="27" t="n">
        <v>7.81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200000</v>
      </c>
      <c r="D12" s="27" t="n">
        <v>1</v>
      </c>
      <c r="E12" s="29" t="n">
        <v>25.14</v>
      </c>
      <c r="F12" s="28" t="n">
        <v>25.14</v>
      </c>
      <c r="G12" s="27" t="n">
        <v>25.14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1.55</v>
      </c>
      <c r="F13" s="28" t="n">
        <v>1.55</v>
      </c>
      <c r="G13" s="27" t="n">
        <v>1.55</v>
      </c>
      <c r="H13" s="26" t="n">
        <v>1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200000</v>
      </c>
      <c r="D14" s="27" t="n">
        <v>1</v>
      </c>
      <c r="E14" s="29" t="n">
        <v>7.17</v>
      </c>
      <c r="F14" s="28" t="n">
        <v>7.17</v>
      </c>
      <c r="G14" s="27" t="n">
        <v>7.17</v>
      </c>
      <c r="H14" s="26" t="n">
        <v>1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3000000</v>
      </c>
      <c r="D15" s="27" t="n">
        <v>2</v>
      </c>
      <c r="E15" s="29" t="n">
        <v>9.99</v>
      </c>
      <c r="F15" s="28" t="n">
        <v>10.02</v>
      </c>
      <c r="G15" s="27" t="n">
        <v>10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9000000</v>
      </c>
      <c r="D16" s="27" t="n">
        <v>2</v>
      </c>
      <c r="E16" s="29" t="n">
        <v>12.15</v>
      </c>
      <c r="F16" s="28" t="n">
        <v>13.13</v>
      </c>
      <c r="G16" s="27" t="n">
        <v>13.0211</v>
      </c>
      <c r="H16" s="26" t="n">
        <v>2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100000</v>
      </c>
      <c r="D17" s="27" t="n">
        <v>1</v>
      </c>
      <c r="E17" s="29" t="n">
        <v>6.65</v>
      </c>
      <c r="F17" s="28" t="n">
        <v>6.65</v>
      </c>
      <c r="G17" s="27" t="n">
        <v>6.65</v>
      </c>
      <c r="H17" s="26" t="n">
        <v>1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700000</v>
      </c>
      <c r="D18" s="27" t="n">
        <v>1</v>
      </c>
      <c r="E18" s="29" t="n">
        <v>7.38</v>
      </c>
      <c r="F18" s="28" t="n">
        <v>7.38</v>
      </c>
      <c r="G18" s="27" t="n">
        <v>7.38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13000000</v>
      </c>
      <c r="D19" s="27" t="n">
        <v>3</v>
      </c>
      <c r="E19" s="29" t="n">
        <v>0.7933</v>
      </c>
      <c r="F19" s="28" t="n">
        <v>1.05</v>
      </c>
      <c r="G19" s="27" t="n">
        <v>0.8246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6700000</v>
      </c>
      <c r="D20" s="27" t="n">
        <v>1</v>
      </c>
      <c r="E20" s="29" t="n">
        <v>3.63</v>
      </c>
      <c r="F20" s="28" t="n">
        <v>3.63</v>
      </c>
      <c r="G20" s="27" t="n">
        <v>3.63</v>
      </c>
      <c r="H20" s="26" t="n">
        <v>2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1600000</v>
      </c>
      <c r="D21" s="27" t="n">
        <v>2</v>
      </c>
      <c r="E21" s="29" t="n">
        <v>1.15</v>
      </c>
      <c r="F21" s="28" t="n">
        <v>1.28</v>
      </c>
      <c r="G21" s="27" t="n">
        <v>1.2312</v>
      </c>
      <c r="H21" s="26" t="n">
        <v>1</v>
      </c>
    </row>
    <row r="22">
      <c r="A22" s="32" t="inlineStr">
        <is>
          <t>30365</t>
        </is>
      </c>
      <c r="B22" s="31" t="inlineStr">
        <is>
          <t>文曄五</t>
        </is>
      </c>
      <c r="C22" s="30" t="n">
        <v>1400000</v>
      </c>
      <c r="D22" s="27" t="n">
        <v>2</v>
      </c>
      <c r="E22" s="29" t="n">
        <v>22.88</v>
      </c>
      <c r="F22" s="28" t="n">
        <v>23.11</v>
      </c>
      <c r="G22" s="27" t="n">
        <v>22.9621</v>
      </c>
      <c r="H22" s="26" t="n">
        <v>3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100000</v>
      </c>
      <c r="D23" s="27" t="n">
        <v>1</v>
      </c>
      <c r="E23" s="29" t="n">
        <v>2.31</v>
      </c>
      <c r="F23" s="28" t="n">
        <v>2.31</v>
      </c>
      <c r="G23" s="27" t="n">
        <v>2.31</v>
      </c>
      <c r="H23" s="26" t="n">
        <v>2</v>
      </c>
    </row>
    <row r="24">
      <c r="A24" s="32" t="inlineStr">
        <is>
          <t>33242</t>
        </is>
      </c>
      <c r="B24" s="31" t="inlineStr">
        <is>
          <t>雙鴻二</t>
        </is>
      </c>
      <c r="C24" s="30" t="n">
        <v>100000</v>
      </c>
      <c r="D24" s="27" t="n">
        <v>1</v>
      </c>
      <c r="E24" s="29" t="n">
        <v>76.29000000000001</v>
      </c>
      <c r="F24" s="28" t="n">
        <v>76.29000000000001</v>
      </c>
      <c r="G24" s="27" t="n">
        <v>76.29000000000001</v>
      </c>
      <c r="H24" s="26" t="n">
        <v>2</v>
      </c>
    </row>
    <row r="25">
      <c r="A25" s="32" t="inlineStr">
        <is>
          <t>34382</t>
        </is>
      </c>
      <c r="B25" s="31" t="inlineStr">
        <is>
          <t>類比科二</t>
        </is>
      </c>
      <c r="C25" s="30" t="n">
        <v>100000</v>
      </c>
      <c r="D25" s="27" t="n">
        <v>1</v>
      </c>
      <c r="E25" s="29" t="n">
        <v>0.76</v>
      </c>
      <c r="F25" s="28" t="n">
        <v>0.76</v>
      </c>
      <c r="G25" s="27" t="n">
        <v>0.76</v>
      </c>
      <c r="H25" s="26" t="n">
        <v>1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400000</v>
      </c>
      <c r="D26" s="27" t="n">
        <v>1</v>
      </c>
      <c r="E26" s="29" t="n">
        <v>1.78</v>
      </c>
      <c r="F26" s="28" t="n">
        <v>1.78</v>
      </c>
      <c r="G26" s="27" t="n">
        <v>1.78</v>
      </c>
      <c r="H26" s="26" t="n">
        <v>1</v>
      </c>
    </row>
    <row r="27">
      <c r="A27" s="32" t="inlineStr">
        <is>
          <t>37021</t>
        </is>
      </c>
      <c r="B27" s="31" t="inlineStr">
        <is>
          <t>大聯大一</t>
        </is>
      </c>
      <c r="C27" s="30" t="n">
        <v>2000000</v>
      </c>
      <c r="D27" s="27" t="n">
        <v>3</v>
      </c>
      <c r="E27" s="29" t="n">
        <v>8.94</v>
      </c>
      <c r="F27" s="28" t="n">
        <v>9.199999999999999</v>
      </c>
      <c r="G27" s="27" t="n">
        <v>9.061</v>
      </c>
      <c r="H27" s="26" t="n">
        <v>1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3200000</v>
      </c>
      <c r="D28" s="27" t="n">
        <v>1</v>
      </c>
      <c r="E28" s="29" t="n">
        <v>13.47</v>
      </c>
      <c r="F28" s="28" t="n">
        <v>13.47</v>
      </c>
      <c r="G28" s="27" t="n">
        <v>13.47</v>
      </c>
      <c r="H28" s="26" t="n">
        <v>2</v>
      </c>
    </row>
    <row r="29">
      <c r="A29" s="32" t="inlineStr">
        <is>
          <t>41301</t>
        </is>
      </c>
      <c r="B29" s="31" t="inlineStr">
        <is>
          <t>健亞一</t>
        </is>
      </c>
      <c r="C29" s="30" t="n">
        <v>700000</v>
      </c>
      <c r="D29" s="27" t="n">
        <v>2</v>
      </c>
      <c r="E29" s="29" t="n">
        <v>2.39</v>
      </c>
      <c r="F29" s="28" t="n">
        <v>2.69</v>
      </c>
      <c r="G29" s="27" t="n">
        <v>2.4757</v>
      </c>
      <c r="H29" s="26" t="n">
        <v>2</v>
      </c>
    </row>
    <row r="30">
      <c r="A30" s="32" t="inlineStr">
        <is>
          <t>41382</t>
        </is>
      </c>
      <c r="B30" s="31" t="inlineStr">
        <is>
          <t>曜亞二</t>
        </is>
      </c>
      <c r="C30" s="30" t="n">
        <v>4800000</v>
      </c>
      <c r="D30" s="27" t="n">
        <v>1</v>
      </c>
      <c r="E30" s="29" t="n">
        <v>8.83</v>
      </c>
      <c r="F30" s="28" t="n">
        <v>8.83</v>
      </c>
      <c r="G30" s="27" t="n">
        <v>8.83</v>
      </c>
      <c r="H30" s="26" t="n">
        <v>2</v>
      </c>
    </row>
    <row r="31">
      <c r="A31" s="32" t="inlineStr">
        <is>
          <t>45322</t>
        </is>
      </c>
      <c r="B31" s="31" t="inlineStr">
        <is>
          <t>瑞智二</t>
        </is>
      </c>
      <c r="C31" s="30" t="n">
        <v>2000000</v>
      </c>
      <c r="D31" s="27" t="n">
        <v>2</v>
      </c>
      <c r="E31" s="29" t="n">
        <v>24.61</v>
      </c>
      <c r="F31" s="28" t="n">
        <v>26.78</v>
      </c>
      <c r="G31" s="27" t="n">
        <v>25.695</v>
      </c>
      <c r="H31" s="26" t="n">
        <v>2</v>
      </c>
    </row>
    <row r="32">
      <c r="A32" s="32" t="inlineStr">
        <is>
          <t>45343</t>
        </is>
      </c>
      <c r="B32" s="31" t="inlineStr">
        <is>
          <t>慶騰三</t>
        </is>
      </c>
      <c r="C32" s="30" t="n">
        <v>100000</v>
      </c>
      <c r="D32" s="27" t="n">
        <v>1</v>
      </c>
      <c r="E32" s="29" t="n">
        <v>120.2</v>
      </c>
      <c r="F32" s="28" t="n">
        <v>120.2</v>
      </c>
      <c r="G32" s="27" t="n">
        <v>120.2</v>
      </c>
      <c r="H32" s="26" t="n">
        <v>2</v>
      </c>
    </row>
    <row r="33">
      <c r="A33" s="32" t="inlineStr">
        <is>
          <t>45411</t>
        </is>
      </c>
      <c r="B33" s="31" t="inlineStr">
        <is>
          <t>晟田一</t>
        </is>
      </c>
      <c r="C33" s="30" t="n">
        <v>4400000</v>
      </c>
      <c r="D33" s="27" t="n">
        <v>1</v>
      </c>
      <c r="E33" s="29" t="n">
        <v>1.71</v>
      </c>
      <c r="F33" s="28" t="n">
        <v>1.71</v>
      </c>
      <c r="G33" s="27" t="n">
        <v>1.71</v>
      </c>
      <c r="H33" s="26" t="n">
        <v>1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3800000</v>
      </c>
      <c r="D34" s="27" t="n">
        <v>1</v>
      </c>
      <c r="E34" s="29" t="n">
        <v>16.55</v>
      </c>
      <c r="F34" s="28" t="n">
        <v>16.55</v>
      </c>
      <c r="G34" s="27" t="n">
        <v>16.55</v>
      </c>
      <c r="H34" s="26" t="n">
        <v>2</v>
      </c>
    </row>
    <row r="35">
      <c r="A35" s="32" t="inlineStr">
        <is>
          <t>49272</t>
        </is>
      </c>
      <c r="B35" s="31" t="inlineStr">
        <is>
          <t>泰鼎二KY</t>
        </is>
      </c>
      <c r="C35" s="30" t="n">
        <v>8000000</v>
      </c>
      <c r="D35" s="27" t="n">
        <v>2</v>
      </c>
      <c r="E35" s="29" t="n">
        <v>14.6</v>
      </c>
      <c r="F35" s="28" t="n">
        <v>14.8</v>
      </c>
      <c r="G35" s="27" t="n">
        <v>14.775</v>
      </c>
      <c r="H35" s="26" t="n">
        <v>3</v>
      </c>
    </row>
    <row r="36">
      <c r="A36" s="32" t="inlineStr">
        <is>
          <t>49742</t>
        </is>
      </c>
      <c r="B36" s="31" t="inlineStr">
        <is>
          <t>亞泰二</t>
        </is>
      </c>
      <c r="C36" s="30" t="n">
        <v>1000000</v>
      </c>
      <c r="D36" s="27" t="n">
        <v>1</v>
      </c>
      <c r="E36" s="29" t="n">
        <v>2.34</v>
      </c>
      <c r="F36" s="28" t="n">
        <v>2.34</v>
      </c>
      <c r="G36" s="27" t="n">
        <v>2.34</v>
      </c>
      <c r="H36" s="26" t="n">
        <v>1</v>
      </c>
    </row>
    <row r="37">
      <c r="A37" s="32" t="inlineStr">
        <is>
          <t>49911</t>
        </is>
      </c>
      <c r="B37" s="31" t="inlineStr">
        <is>
          <t>環宇一KY</t>
        </is>
      </c>
      <c r="C37" s="30" t="n">
        <v>1500000</v>
      </c>
      <c r="D37" s="27" t="n">
        <v>1</v>
      </c>
      <c r="E37" s="29" t="n">
        <v>16.5833</v>
      </c>
      <c r="F37" s="28" t="n">
        <v>16.5833</v>
      </c>
      <c r="G37" s="27" t="n">
        <v>16.5833</v>
      </c>
      <c r="H37" s="26" t="n">
        <v>1</v>
      </c>
    </row>
    <row r="38">
      <c r="A38" s="32" t="inlineStr">
        <is>
          <t>61053</t>
        </is>
      </c>
      <c r="B38" s="31" t="inlineStr">
        <is>
          <t>瑞傳三</t>
        </is>
      </c>
      <c r="C38" s="30" t="n">
        <v>8000000</v>
      </c>
      <c r="D38" s="27" t="n">
        <v>1</v>
      </c>
      <c r="E38" s="29" t="n">
        <v>42</v>
      </c>
      <c r="F38" s="28" t="n">
        <v>42</v>
      </c>
      <c r="G38" s="27" t="n">
        <v>42</v>
      </c>
      <c r="H38" s="26" t="n">
        <v>2</v>
      </c>
    </row>
    <row r="39">
      <c r="A39" s="32" t="inlineStr">
        <is>
          <t>61904</t>
        </is>
      </c>
      <c r="B39" s="31" t="inlineStr">
        <is>
          <t>萬泰科四</t>
        </is>
      </c>
      <c r="C39" s="30" t="n">
        <v>1200000</v>
      </c>
      <c r="D39" s="27" t="n">
        <v>1</v>
      </c>
      <c r="E39" s="29" t="n">
        <v>6.31</v>
      </c>
      <c r="F39" s="28" t="n">
        <v>6.31</v>
      </c>
      <c r="G39" s="27" t="n">
        <v>6.31</v>
      </c>
      <c r="H39" s="26" t="n">
        <v>1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2000000</v>
      </c>
      <c r="D40" s="27" t="n">
        <v>1</v>
      </c>
      <c r="E40" s="29" t="n">
        <v>9.890000000000001</v>
      </c>
      <c r="F40" s="28" t="n">
        <v>9.890000000000001</v>
      </c>
      <c r="G40" s="27" t="n">
        <v>9.890000000000001</v>
      </c>
      <c r="H40" s="26" t="n">
        <v>2</v>
      </c>
    </row>
    <row r="41">
      <c r="A41" s="32" t="inlineStr">
        <is>
          <t>62711</t>
        </is>
      </c>
      <c r="B41" s="31" t="inlineStr">
        <is>
          <t>同欣電一</t>
        </is>
      </c>
      <c r="C41" s="30" t="n">
        <v>2300000</v>
      </c>
      <c r="D41" s="27" t="n">
        <v>2</v>
      </c>
      <c r="E41" s="29" t="n">
        <v>4.48</v>
      </c>
      <c r="F41" s="28" t="n">
        <v>4.5</v>
      </c>
      <c r="G41" s="27" t="n">
        <v>4.4843</v>
      </c>
      <c r="H41" s="26" t="n">
        <v>1</v>
      </c>
    </row>
    <row r="42">
      <c r="A42" s="32" t="inlineStr">
        <is>
          <t>62755</t>
        </is>
      </c>
      <c r="B42" s="31" t="inlineStr">
        <is>
          <t>元山五</t>
        </is>
      </c>
      <c r="C42" s="30" t="n">
        <v>1400000</v>
      </c>
      <c r="D42" s="27" t="n">
        <v>3</v>
      </c>
      <c r="E42" s="29" t="n">
        <v>19.12</v>
      </c>
      <c r="F42" s="28" t="n">
        <v>21.82</v>
      </c>
      <c r="G42" s="27" t="n">
        <v>20.9771</v>
      </c>
      <c r="H42" s="26" t="n">
        <v>3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4800000</v>
      </c>
      <c r="D43" s="27" t="n">
        <v>4</v>
      </c>
      <c r="E43" s="29" t="n">
        <v>14.46</v>
      </c>
      <c r="F43" s="28" t="n">
        <v>14.9667</v>
      </c>
      <c r="G43" s="27" t="n">
        <v>14.8813</v>
      </c>
      <c r="H43" s="26" t="n">
        <v>3</v>
      </c>
    </row>
    <row r="44">
      <c r="A44" s="32" t="inlineStr">
        <is>
          <t>83493</t>
        </is>
      </c>
      <c r="B44" s="31" t="inlineStr">
        <is>
          <t>恒耀三</t>
        </is>
      </c>
      <c r="C44" s="30" t="n">
        <v>1000000</v>
      </c>
      <c r="D44" s="27" t="n">
        <v>1</v>
      </c>
      <c r="E44" s="29" t="n">
        <v>8.039999999999999</v>
      </c>
      <c r="F44" s="28" t="n">
        <v>8.039999999999999</v>
      </c>
      <c r="G44" s="27" t="n">
        <v>8.039999999999999</v>
      </c>
      <c r="H44" s="26" t="n">
        <v>3</v>
      </c>
    </row>
    <row r="45" ht="16.8" customHeight="1" s="78" thickBot="1">
      <c r="A45" s="25" t="inlineStr">
        <is>
          <t>84371</t>
        </is>
      </c>
      <c r="B45" s="24" t="inlineStr">
        <is>
          <t>大地一KY</t>
        </is>
      </c>
      <c r="C45" s="23" t="n">
        <v>1500000</v>
      </c>
      <c r="D45" s="20" t="n">
        <v>1</v>
      </c>
      <c r="E45" s="22" t="n">
        <v>20.84</v>
      </c>
      <c r="F45" s="21" t="n">
        <v>20.84</v>
      </c>
      <c r="G45" s="20" t="n">
        <v>20.84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11000000</v>
      </c>
      <c r="D5" s="34" t="n">
        <v>4</v>
      </c>
      <c r="E5" s="36" t="n">
        <v>1.13</v>
      </c>
      <c r="F5" s="35" t="n">
        <v>1.8</v>
      </c>
      <c r="G5" s="34" t="n">
        <v>1.232</v>
      </c>
      <c r="H5" s="33" t="n">
        <v>2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500000</v>
      </c>
      <c r="D6" s="27" t="n">
        <v>1</v>
      </c>
      <c r="E6" s="29" t="n">
        <v>6.67</v>
      </c>
      <c r="F6" s="28" t="n">
        <v>6.67</v>
      </c>
      <c r="G6" s="27" t="n">
        <v>6.67</v>
      </c>
      <c r="H6" s="26" t="n">
        <v>1</v>
      </c>
    </row>
    <row r="7">
      <c r="A7" s="32" t="inlineStr">
        <is>
          <t>14321</t>
        </is>
      </c>
      <c r="B7" s="31" t="inlineStr">
        <is>
          <t>大魯閣一</t>
        </is>
      </c>
      <c r="C7" s="30" t="n">
        <v>9000000</v>
      </c>
      <c r="D7" s="27" t="n">
        <v>2</v>
      </c>
      <c r="E7" s="29" t="n">
        <v>5.86</v>
      </c>
      <c r="F7" s="28" t="n">
        <v>5.86</v>
      </c>
      <c r="G7" s="27" t="n">
        <v>5.86</v>
      </c>
      <c r="H7" s="26" t="n">
        <v>2</v>
      </c>
    </row>
    <row r="8">
      <c r="A8" s="32" t="inlineStr">
        <is>
          <t>15302</t>
        </is>
      </c>
      <c r="B8" s="31" t="inlineStr">
        <is>
          <t>亞崴二</t>
        </is>
      </c>
      <c r="C8" s="30" t="n">
        <v>200000</v>
      </c>
      <c r="D8" s="27" t="n">
        <v>1</v>
      </c>
      <c r="E8" s="29" t="n">
        <v>0.61</v>
      </c>
      <c r="F8" s="28" t="n">
        <v>0.61</v>
      </c>
      <c r="G8" s="27" t="n">
        <v>0.61</v>
      </c>
      <c r="H8" s="26" t="n">
        <v>1</v>
      </c>
    </row>
    <row r="9">
      <c r="A9" s="32" t="inlineStr">
        <is>
          <t>15892</t>
        </is>
      </c>
      <c r="B9" s="31" t="inlineStr">
        <is>
          <t>永冠二KY</t>
        </is>
      </c>
      <c r="C9" s="30" t="n">
        <v>10300000</v>
      </c>
      <c r="D9" s="27" t="n">
        <v>2</v>
      </c>
      <c r="E9" s="29" t="n">
        <v>6.616</v>
      </c>
      <c r="F9" s="28" t="n">
        <v>6.65</v>
      </c>
      <c r="G9" s="27" t="n">
        <v>6.617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1000000</v>
      </c>
      <c r="D10" s="27" t="n">
        <v>1</v>
      </c>
      <c r="E10" s="29" t="n">
        <v>10.54</v>
      </c>
      <c r="F10" s="28" t="n">
        <v>10.54</v>
      </c>
      <c r="G10" s="27" t="n">
        <v>10.54</v>
      </c>
      <c r="H10" s="26" t="n">
        <v>2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14000000</v>
      </c>
      <c r="D11" s="27" t="n">
        <v>2</v>
      </c>
      <c r="E11" s="29" t="n">
        <v>6.01</v>
      </c>
      <c r="F11" s="28" t="n">
        <v>6.294</v>
      </c>
      <c r="G11" s="27" t="n">
        <v>6.2129</v>
      </c>
      <c r="H11" s="26" t="n">
        <v>1</v>
      </c>
    </row>
    <row r="12">
      <c r="A12" s="32" t="inlineStr">
        <is>
          <t>20691</t>
        </is>
      </c>
      <c r="B12" s="31" t="inlineStr">
        <is>
          <t>運錩一</t>
        </is>
      </c>
      <c r="C12" s="30" t="n">
        <v>500000</v>
      </c>
      <c r="D12" s="27" t="n">
        <v>1</v>
      </c>
      <c r="E12" s="29" t="n">
        <v>8.69</v>
      </c>
      <c r="F12" s="28" t="n">
        <v>8.69</v>
      </c>
      <c r="G12" s="27" t="n">
        <v>8.69</v>
      </c>
      <c r="H12" s="26" t="n">
        <v>2</v>
      </c>
    </row>
    <row r="13">
      <c r="A13" s="32" t="inlineStr">
        <is>
          <t>20692</t>
        </is>
      </c>
      <c r="B13" s="31" t="inlineStr">
        <is>
          <t>運錩二</t>
        </is>
      </c>
      <c r="C13" s="30" t="n">
        <v>1500000</v>
      </c>
      <c r="D13" s="27" t="n">
        <v>2</v>
      </c>
      <c r="E13" s="29" t="n">
        <v>9.02</v>
      </c>
      <c r="F13" s="28" t="n">
        <v>9.02</v>
      </c>
      <c r="G13" s="27" t="n">
        <v>9.02</v>
      </c>
      <c r="H13" s="26" t="n">
        <v>2</v>
      </c>
    </row>
    <row r="14">
      <c r="A14" s="32" t="inlineStr">
        <is>
          <t>21151</t>
        </is>
      </c>
      <c r="B14" s="31" t="inlineStr">
        <is>
          <t>六暉一KY</t>
        </is>
      </c>
      <c r="C14" s="30" t="n">
        <v>3500000</v>
      </c>
      <c r="D14" s="27" t="n">
        <v>1</v>
      </c>
      <c r="E14" s="29" t="n">
        <v>14.05</v>
      </c>
      <c r="F14" s="28" t="n">
        <v>14.05</v>
      </c>
      <c r="G14" s="27" t="n">
        <v>14.05</v>
      </c>
      <c r="H14" s="26" t="n">
        <v>2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1000000</v>
      </c>
      <c r="D15" s="27" t="n">
        <v>1</v>
      </c>
      <c r="E15" s="29" t="n">
        <v>7.09</v>
      </c>
      <c r="F15" s="28" t="n">
        <v>7.09</v>
      </c>
      <c r="G15" s="27" t="n">
        <v>7.09</v>
      </c>
      <c r="H15" s="26" t="n">
        <v>1</v>
      </c>
    </row>
    <row r="16">
      <c r="A16" s="32" t="inlineStr">
        <is>
          <t>23672</t>
        </is>
      </c>
      <c r="B16" s="31" t="inlineStr">
        <is>
          <t>燿華二</t>
        </is>
      </c>
      <c r="C16" s="30" t="n">
        <v>100000</v>
      </c>
      <c r="D16" s="27" t="n">
        <v>1</v>
      </c>
      <c r="E16" s="29" t="n">
        <v>9.74</v>
      </c>
      <c r="F16" s="28" t="n">
        <v>9.74</v>
      </c>
      <c r="G16" s="27" t="n">
        <v>9.74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300000</v>
      </c>
      <c r="D17" s="27" t="n">
        <v>1</v>
      </c>
      <c r="E17" s="29" t="n">
        <v>9.73</v>
      </c>
      <c r="F17" s="28" t="n">
        <v>9.73</v>
      </c>
      <c r="G17" s="27" t="n">
        <v>9.73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7500000</v>
      </c>
      <c r="D18" s="27" t="n">
        <v>4</v>
      </c>
      <c r="E18" s="29" t="n">
        <v>9.27</v>
      </c>
      <c r="F18" s="28" t="n">
        <v>13.11</v>
      </c>
      <c r="G18" s="27" t="n">
        <v>12.3717</v>
      </c>
      <c r="H18" s="26" t="n">
        <v>2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100000</v>
      </c>
      <c r="D19" s="27" t="n">
        <v>1</v>
      </c>
      <c r="E19" s="29" t="n">
        <v>6.65</v>
      </c>
      <c r="F19" s="28" t="n">
        <v>6.65</v>
      </c>
      <c r="G19" s="27" t="n">
        <v>6.65</v>
      </c>
      <c r="H19" s="26" t="n">
        <v>1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1000000</v>
      </c>
      <c r="D20" s="27" t="n">
        <v>1</v>
      </c>
      <c r="E20" s="29" t="n">
        <v>7.4</v>
      </c>
      <c r="F20" s="28" t="n">
        <v>7.4</v>
      </c>
      <c r="G20" s="27" t="n">
        <v>7.4</v>
      </c>
      <c r="H20" s="26" t="n">
        <v>2</v>
      </c>
    </row>
    <row r="21">
      <c r="A21" s="32" t="inlineStr">
        <is>
          <t>26011</t>
        </is>
      </c>
      <c r="B21" s="31" t="inlineStr">
        <is>
          <t>益航一</t>
        </is>
      </c>
      <c r="C21" s="30" t="n">
        <v>1000000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1</v>
      </c>
    </row>
    <row r="22">
      <c r="A22" s="32" t="inlineStr">
        <is>
          <t>27072</t>
        </is>
      </c>
      <c r="B22" s="31" t="inlineStr">
        <is>
          <t>晶華二</t>
        </is>
      </c>
      <c r="C22" s="30" t="n">
        <v>6400000</v>
      </c>
      <c r="D22" s="27" t="n">
        <v>4</v>
      </c>
      <c r="E22" s="29" t="n">
        <v>4.97</v>
      </c>
      <c r="F22" s="28" t="n">
        <v>5.51</v>
      </c>
      <c r="G22" s="27" t="n">
        <v>4.9939</v>
      </c>
      <c r="H22" s="26" t="n">
        <v>3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1100000</v>
      </c>
      <c r="D23" s="27" t="n">
        <v>1</v>
      </c>
      <c r="E23" s="29" t="n">
        <v>3.35</v>
      </c>
      <c r="F23" s="28" t="n">
        <v>3.35</v>
      </c>
      <c r="G23" s="27" t="n">
        <v>3.35</v>
      </c>
      <c r="H23" s="26" t="n">
        <v>2</v>
      </c>
    </row>
    <row r="24">
      <c r="A24" s="32" t="inlineStr">
        <is>
          <t>30861</t>
        </is>
      </c>
      <c r="B24" s="31" t="inlineStr">
        <is>
          <t>華義一</t>
        </is>
      </c>
      <c r="C24" s="30" t="n">
        <v>300000</v>
      </c>
      <c r="D24" s="27" t="n">
        <v>1</v>
      </c>
      <c r="E24" s="29" t="n">
        <v>10.57</v>
      </c>
      <c r="F24" s="28" t="n">
        <v>10.57</v>
      </c>
      <c r="G24" s="27" t="n">
        <v>10.57</v>
      </c>
      <c r="H24" s="26" t="n">
        <v>1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11400000</v>
      </c>
      <c r="D25" s="27" t="n">
        <v>2</v>
      </c>
      <c r="E25" s="29" t="n">
        <v>0.01</v>
      </c>
      <c r="F25" s="28" t="n">
        <v>0.01</v>
      </c>
      <c r="G25" s="27" t="n">
        <v>0.01</v>
      </c>
      <c r="H25" s="26" t="n">
        <v>3</v>
      </c>
    </row>
    <row r="26">
      <c r="A26" s="32" t="inlineStr">
        <is>
          <t>32341</t>
        </is>
      </c>
      <c r="B26" s="31" t="inlineStr">
        <is>
          <t>光環一</t>
        </is>
      </c>
      <c r="C26" s="30" t="n">
        <v>1000000</v>
      </c>
      <c r="D26" s="27" t="n">
        <v>1</v>
      </c>
      <c r="E26" s="29" t="n">
        <v>2.12</v>
      </c>
      <c r="F26" s="28" t="n">
        <v>2.12</v>
      </c>
      <c r="G26" s="27" t="n">
        <v>2.12</v>
      </c>
      <c r="H26" s="26" t="n">
        <v>2</v>
      </c>
    </row>
    <row r="27">
      <c r="A27" s="32" t="inlineStr">
        <is>
          <t>33222</t>
        </is>
      </c>
      <c r="B27" s="31" t="inlineStr">
        <is>
          <t>建舜電二</t>
        </is>
      </c>
      <c r="C27" s="30" t="n">
        <v>1000000</v>
      </c>
      <c r="D27" s="27" t="n">
        <v>1</v>
      </c>
      <c r="E27" s="29" t="n">
        <v>4.14</v>
      </c>
      <c r="F27" s="28" t="n">
        <v>4.14</v>
      </c>
      <c r="G27" s="27" t="n">
        <v>4.14</v>
      </c>
      <c r="H27" s="26" t="n">
        <v>2</v>
      </c>
    </row>
    <row r="28">
      <c r="A28" s="32" t="inlineStr">
        <is>
          <t>35352</t>
        </is>
      </c>
      <c r="B28" s="31" t="inlineStr">
        <is>
          <t>晶彩科二</t>
        </is>
      </c>
      <c r="C28" s="30" t="n">
        <v>500000</v>
      </c>
      <c r="D28" s="27" t="n">
        <v>1</v>
      </c>
      <c r="E28" s="29" t="n">
        <v>9.050000000000001</v>
      </c>
      <c r="F28" s="28" t="n">
        <v>9.050000000000001</v>
      </c>
      <c r="G28" s="27" t="n">
        <v>9.050000000000001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6000000</v>
      </c>
      <c r="D29" s="27" t="n">
        <v>5</v>
      </c>
      <c r="E29" s="29" t="n">
        <v>1.38</v>
      </c>
      <c r="F29" s="28" t="n">
        <v>1.87</v>
      </c>
      <c r="G29" s="27" t="n">
        <v>1.6658</v>
      </c>
      <c r="H29" s="26" t="n">
        <v>1</v>
      </c>
    </row>
    <row r="30">
      <c r="A30" s="32" t="inlineStr">
        <is>
          <t>37021</t>
        </is>
      </c>
      <c r="B30" s="31" t="inlineStr">
        <is>
          <t>大聯大一</t>
        </is>
      </c>
      <c r="C30" s="30" t="n">
        <v>1800000</v>
      </c>
      <c r="D30" s="27" t="n">
        <v>2</v>
      </c>
      <c r="E30" s="29" t="n">
        <v>8.56</v>
      </c>
      <c r="F30" s="28" t="n">
        <v>8.76</v>
      </c>
      <c r="G30" s="27" t="n">
        <v>8.671099999999999</v>
      </c>
      <c r="H30" s="26" t="n">
        <v>1</v>
      </c>
    </row>
    <row r="31">
      <c r="A31" s="32" t="inlineStr">
        <is>
          <t>37071</t>
        </is>
      </c>
      <c r="B31" s="31" t="inlineStr">
        <is>
          <t>漢磊一</t>
        </is>
      </c>
      <c r="C31" s="30" t="n">
        <v>500000</v>
      </c>
      <c r="D31" s="27" t="n">
        <v>1</v>
      </c>
      <c r="E31" s="29" t="n">
        <v>19.75</v>
      </c>
      <c r="F31" s="28" t="n">
        <v>19.75</v>
      </c>
      <c r="G31" s="27" t="n">
        <v>19.75</v>
      </c>
      <c r="H31" s="26" t="n">
        <v>3</v>
      </c>
    </row>
    <row r="32">
      <c r="A32" s="32" t="inlineStr">
        <is>
          <t>41301</t>
        </is>
      </c>
      <c r="B32" s="31" t="inlineStr">
        <is>
          <t>健亞一</t>
        </is>
      </c>
      <c r="C32" s="30" t="n">
        <v>2900000</v>
      </c>
      <c r="D32" s="27" t="n">
        <v>2</v>
      </c>
      <c r="E32" s="29" t="n">
        <v>2.33</v>
      </c>
      <c r="F32" s="28" t="n">
        <v>2.68</v>
      </c>
      <c r="G32" s="27" t="n">
        <v>2.3903</v>
      </c>
      <c r="H32" s="26" t="n">
        <v>2</v>
      </c>
    </row>
    <row r="33">
      <c r="A33" s="32" t="inlineStr">
        <is>
          <t>41711</t>
        </is>
      </c>
      <c r="B33" s="31" t="inlineStr">
        <is>
          <t>瑞基一</t>
        </is>
      </c>
      <c r="C33" s="30" t="n">
        <v>3000000</v>
      </c>
      <c r="D33" s="27" t="n">
        <v>2</v>
      </c>
      <c r="E33" s="29" t="n">
        <v>7.23</v>
      </c>
      <c r="F33" s="28" t="n">
        <v>7.6</v>
      </c>
      <c r="G33" s="27" t="n">
        <v>7.4767</v>
      </c>
      <c r="H33" s="26" t="n">
        <v>2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1300000</v>
      </c>
      <c r="D34" s="27" t="n">
        <v>1</v>
      </c>
      <c r="E34" s="29" t="n">
        <v>24.61</v>
      </c>
      <c r="F34" s="28" t="n">
        <v>24.61</v>
      </c>
      <c r="G34" s="27" t="n">
        <v>24.61</v>
      </c>
      <c r="H34" s="26" t="n">
        <v>2</v>
      </c>
    </row>
    <row r="35">
      <c r="A35" s="32" t="inlineStr">
        <is>
          <t>45411</t>
        </is>
      </c>
      <c r="B35" s="31" t="inlineStr">
        <is>
          <t>晟田一</t>
        </is>
      </c>
      <c r="C35" s="30" t="n">
        <v>6000000</v>
      </c>
      <c r="D35" s="27" t="n">
        <v>1</v>
      </c>
      <c r="E35" s="29" t="n">
        <v>1.76</v>
      </c>
      <c r="F35" s="28" t="n">
        <v>1.76</v>
      </c>
      <c r="G35" s="27" t="n">
        <v>1.76</v>
      </c>
      <c r="H35" s="26" t="n">
        <v>1</v>
      </c>
    </row>
    <row r="36">
      <c r="A36" s="32" t="inlineStr">
        <is>
          <t>47332</t>
        </is>
      </c>
      <c r="B36" s="31" t="inlineStr">
        <is>
          <t>上緯二</t>
        </is>
      </c>
      <c r="C36" s="30" t="n">
        <v>3000000</v>
      </c>
      <c r="D36" s="27" t="n">
        <v>1</v>
      </c>
      <c r="E36" s="29" t="n">
        <v>0.44</v>
      </c>
      <c r="F36" s="28" t="n">
        <v>0.44</v>
      </c>
      <c r="G36" s="27" t="n">
        <v>0.44</v>
      </c>
      <c r="H36" s="26" t="n">
        <v>1</v>
      </c>
    </row>
    <row r="37">
      <c r="A37" s="32" t="inlineStr">
        <is>
          <t>49791</t>
        </is>
      </c>
      <c r="B37" s="31" t="inlineStr">
        <is>
          <t>華星光一</t>
        </is>
      </c>
      <c r="C37" s="30" t="n">
        <v>500000</v>
      </c>
      <c r="D37" s="27" t="n">
        <v>1</v>
      </c>
      <c r="E37" s="29" t="n">
        <v>0.91</v>
      </c>
      <c r="F37" s="28" t="n">
        <v>0.91</v>
      </c>
      <c r="G37" s="27" t="n">
        <v>0.91</v>
      </c>
      <c r="H37" s="26" t="n">
        <v>2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200000</v>
      </c>
      <c r="D38" s="27" t="n">
        <v>1</v>
      </c>
      <c r="E38" s="29" t="n">
        <v>25.1</v>
      </c>
      <c r="F38" s="28" t="n">
        <v>25.1</v>
      </c>
      <c r="G38" s="27" t="n">
        <v>25.1</v>
      </c>
      <c r="H38" s="26" t="n">
        <v>3</v>
      </c>
    </row>
    <row r="39">
      <c r="A39" s="32" t="inlineStr">
        <is>
          <t>61904</t>
        </is>
      </c>
      <c r="B39" s="31" t="inlineStr">
        <is>
          <t>萬泰科四</t>
        </is>
      </c>
      <c r="C39" s="30" t="n">
        <v>500000</v>
      </c>
      <c r="D39" s="27" t="n">
        <v>1</v>
      </c>
      <c r="E39" s="29" t="n">
        <v>6.39</v>
      </c>
      <c r="F39" s="28" t="n">
        <v>6.39</v>
      </c>
      <c r="G39" s="27" t="n">
        <v>6.39</v>
      </c>
      <c r="H39" s="26" t="n">
        <v>1</v>
      </c>
    </row>
    <row r="40">
      <c r="A40" s="32" t="inlineStr">
        <is>
          <t>62711</t>
        </is>
      </c>
      <c r="B40" s="31" t="inlineStr">
        <is>
          <t>同欣電一</t>
        </is>
      </c>
      <c r="C40" s="30" t="n">
        <v>17700000</v>
      </c>
      <c r="D40" s="27" t="n">
        <v>13</v>
      </c>
      <c r="E40" s="29" t="n">
        <v>4.96</v>
      </c>
      <c r="F40" s="28" t="n">
        <v>5.71</v>
      </c>
      <c r="G40" s="27" t="n">
        <v>5.5188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1000000</v>
      </c>
      <c r="D41" s="27" t="n">
        <v>2</v>
      </c>
      <c r="E41" s="29" t="n">
        <v>13.95</v>
      </c>
      <c r="F41" s="28" t="n">
        <v>13.95</v>
      </c>
      <c r="G41" s="27" t="n">
        <v>13.95</v>
      </c>
      <c r="H41" s="26" t="n">
        <v>3</v>
      </c>
    </row>
    <row r="42">
      <c r="A42" s="32" t="inlineStr">
        <is>
          <t>80113</t>
        </is>
      </c>
      <c r="B42" s="31" t="inlineStr">
        <is>
          <t>台通三</t>
        </is>
      </c>
      <c r="C42" s="30" t="n">
        <v>2100000</v>
      </c>
      <c r="D42" s="27" t="n">
        <v>1</v>
      </c>
      <c r="E42" s="29" t="n">
        <v>11.12</v>
      </c>
      <c r="F42" s="28" t="n">
        <v>11.12</v>
      </c>
      <c r="G42" s="27" t="n">
        <v>11.12</v>
      </c>
      <c r="H42" s="26" t="n">
        <v>2</v>
      </c>
    </row>
    <row r="43">
      <c r="A43" s="32" t="inlineStr">
        <is>
          <t>80504</t>
        </is>
      </c>
      <c r="B43" s="31" t="inlineStr">
        <is>
          <t>廣積四</t>
        </is>
      </c>
      <c r="C43" s="30" t="n">
        <v>500000</v>
      </c>
      <c r="D43" s="27" t="n">
        <v>1</v>
      </c>
      <c r="E43" s="29" t="n">
        <v>38.11</v>
      </c>
      <c r="F43" s="28" t="n">
        <v>38.11</v>
      </c>
      <c r="G43" s="27" t="n">
        <v>38.11</v>
      </c>
      <c r="H43" s="26" t="n">
        <v>1</v>
      </c>
    </row>
    <row r="44">
      <c r="A44" s="32" t="inlineStr">
        <is>
          <t>83493</t>
        </is>
      </c>
      <c r="B44" s="31" t="inlineStr">
        <is>
          <t>恒耀三</t>
        </is>
      </c>
      <c r="C44" s="30" t="n">
        <v>3000000</v>
      </c>
      <c r="D44" s="27" t="n">
        <v>2</v>
      </c>
      <c r="E44" s="29" t="n">
        <v>8.35</v>
      </c>
      <c r="F44" s="28" t="n">
        <v>8.970000000000001</v>
      </c>
      <c r="G44" s="27" t="n">
        <v>8.4533</v>
      </c>
      <c r="H44" s="26" t="n">
        <v>3</v>
      </c>
    </row>
    <row r="45">
      <c r="A45" s="32" t="inlineStr">
        <is>
          <t>84311</t>
        </is>
      </c>
      <c r="B45" s="31" t="inlineStr">
        <is>
          <t>匯鑽科一</t>
        </is>
      </c>
      <c r="C45" s="30" t="n">
        <v>700000</v>
      </c>
      <c r="D45" s="27" t="n">
        <v>1</v>
      </c>
      <c r="E45" s="29" t="n">
        <v>14.18</v>
      </c>
      <c r="F45" s="28" t="n">
        <v>14.18</v>
      </c>
      <c r="G45" s="27" t="n">
        <v>14.18</v>
      </c>
      <c r="H45" s="26" t="n">
        <v>2</v>
      </c>
    </row>
    <row r="46" ht="16.8" customHeight="1" s="78" thickBot="1">
      <c r="A46" s="25" t="inlineStr">
        <is>
          <t>98023</t>
        </is>
      </c>
      <c r="B46" s="24" t="inlineStr">
        <is>
          <t>鈺齊三KY</t>
        </is>
      </c>
      <c r="C46" s="23" t="n">
        <v>1100000</v>
      </c>
      <c r="D46" s="20" t="n">
        <v>1</v>
      </c>
      <c r="E46" s="22" t="n">
        <v>17.1</v>
      </c>
      <c r="F46" s="21" t="n">
        <v>17.1</v>
      </c>
      <c r="G46" s="20" t="n">
        <v>17.1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13600000</v>
      </c>
      <c r="D5" s="34" t="n">
        <v>4</v>
      </c>
      <c r="E5" s="36" t="n">
        <v>1.13</v>
      </c>
      <c r="F5" s="35" t="n">
        <v>1.9</v>
      </c>
      <c r="G5" s="34" t="n">
        <v>1.4688</v>
      </c>
      <c r="H5" s="33" t="n">
        <v>2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6000000</v>
      </c>
      <c r="D6" s="27" t="n">
        <v>1</v>
      </c>
      <c r="E6" s="29" t="n">
        <v>5.78</v>
      </c>
      <c r="F6" s="28" t="n">
        <v>5.78</v>
      </c>
      <c r="G6" s="27" t="n">
        <v>5.78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600000</v>
      </c>
      <c r="D7" s="27" t="n">
        <v>2</v>
      </c>
      <c r="E7" s="29" t="n">
        <v>6.46</v>
      </c>
      <c r="F7" s="28" t="n">
        <v>6.46</v>
      </c>
      <c r="G7" s="27" t="n">
        <v>6.46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100000</v>
      </c>
      <c r="D8" s="27" t="n">
        <v>1</v>
      </c>
      <c r="E8" s="29" t="n">
        <v>10.74</v>
      </c>
      <c r="F8" s="28" t="n">
        <v>10.74</v>
      </c>
      <c r="G8" s="27" t="n">
        <v>10.74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12500000</v>
      </c>
      <c r="D9" s="27" t="n">
        <v>6</v>
      </c>
      <c r="E9" s="29" t="n">
        <v>6.22</v>
      </c>
      <c r="F9" s="28" t="n">
        <v>6.64</v>
      </c>
      <c r="G9" s="27" t="n">
        <v>6.4904</v>
      </c>
      <c r="H9" s="26" t="n">
        <v>1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27700000</v>
      </c>
      <c r="D10" s="27" t="n">
        <v>3</v>
      </c>
      <c r="E10" s="29" t="n">
        <v>0.15</v>
      </c>
      <c r="F10" s="28" t="n">
        <v>0.57</v>
      </c>
      <c r="G10" s="27" t="n">
        <v>0.2714</v>
      </c>
      <c r="H10" s="26" t="n">
        <v>1</v>
      </c>
    </row>
    <row r="11">
      <c r="A11" s="32" t="inlineStr">
        <is>
          <t>20691</t>
        </is>
      </c>
      <c r="B11" s="31" t="inlineStr">
        <is>
          <t>運錩一</t>
        </is>
      </c>
      <c r="C11" s="30" t="n">
        <v>1500000</v>
      </c>
      <c r="D11" s="27" t="n">
        <v>3</v>
      </c>
      <c r="E11" s="29" t="n">
        <v>8.76</v>
      </c>
      <c r="F11" s="28" t="n">
        <v>9.01</v>
      </c>
      <c r="G11" s="27" t="n">
        <v>8.81</v>
      </c>
      <c r="H11" s="26" t="n">
        <v>2</v>
      </c>
    </row>
    <row r="12">
      <c r="A12" s="32" t="inlineStr">
        <is>
          <t>20692</t>
        </is>
      </c>
      <c r="B12" s="31" t="inlineStr">
        <is>
          <t>運錩二</t>
        </is>
      </c>
      <c r="C12" s="30" t="n">
        <v>10000000</v>
      </c>
      <c r="D12" s="27" t="n">
        <v>1</v>
      </c>
      <c r="E12" s="29" t="n">
        <v>7.9445</v>
      </c>
      <c r="F12" s="28" t="n">
        <v>7.9445</v>
      </c>
      <c r="G12" s="27" t="n">
        <v>7.9445</v>
      </c>
      <c r="H12" s="26" t="n">
        <v>2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2000000</v>
      </c>
      <c r="D13" s="27" t="n">
        <v>3</v>
      </c>
      <c r="E13" s="29" t="n">
        <v>12.77</v>
      </c>
      <c r="F13" s="28" t="n">
        <v>13.26</v>
      </c>
      <c r="G13" s="27" t="n">
        <v>13.0675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5000000</v>
      </c>
      <c r="D14" s="27" t="n">
        <v>4</v>
      </c>
      <c r="E14" s="29" t="n">
        <v>6.97</v>
      </c>
      <c r="F14" s="28" t="n">
        <v>7.79</v>
      </c>
      <c r="G14" s="27" t="n">
        <v>7.4748</v>
      </c>
      <c r="H14" s="26" t="n">
        <v>1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200000</v>
      </c>
      <c r="D15" s="27" t="n">
        <v>1</v>
      </c>
      <c r="E15" s="29" t="n">
        <v>9.73</v>
      </c>
      <c r="F15" s="28" t="n">
        <v>9.73</v>
      </c>
      <c r="G15" s="27" t="n">
        <v>9.73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7200000</v>
      </c>
      <c r="D16" s="27" t="n">
        <v>3</v>
      </c>
      <c r="E16" s="29" t="n">
        <v>13.13</v>
      </c>
      <c r="F16" s="28" t="n">
        <v>15.0503</v>
      </c>
      <c r="G16" s="27" t="n">
        <v>14.8315</v>
      </c>
      <c r="H16" s="26" t="n">
        <v>2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4100000</v>
      </c>
      <c r="D17" s="27" t="n">
        <v>2</v>
      </c>
      <c r="E17" s="29" t="n">
        <v>8.380000000000001</v>
      </c>
      <c r="F17" s="28" t="n">
        <v>8.449999999999999</v>
      </c>
      <c r="G17" s="27" t="n">
        <v>8.4415</v>
      </c>
      <c r="H17" s="26" t="n">
        <v>2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6000000</v>
      </c>
      <c r="D18" s="27" t="n">
        <v>1</v>
      </c>
      <c r="E18" s="29" t="n">
        <v>0.65</v>
      </c>
      <c r="F18" s="28" t="n">
        <v>0.65</v>
      </c>
      <c r="G18" s="27" t="n">
        <v>0.65</v>
      </c>
      <c r="H18" s="26" t="n">
        <v>3</v>
      </c>
    </row>
    <row r="19">
      <c r="A19" s="32" t="inlineStr">
        <is>
          <t>27341</t>
        </is>
      </c>
      <c r="B19" s="31" t="inlineStr">
        <is>
          <t>易飛網一</t>
        </is>
      </c>
      <c r="C19" s="30" t="n">
        <v>500000</v>
      </c>
      <c r="D19" s="27" t="n">
        <v>1</v>
      </c>
      <c r="E19" s="29" t="n">
        <v>0.35</v>
      </c>
      <c r="F19" s="28" t="n">
        <v>0.35</v>
      </c>
      <c r="G19" s="27" t="n">
        <v>0.35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13600000</v>
      </c>
      <c r="D20" s="27" t="n">
        <v>4</v>
      </c>
      <c r="E20" s="29" t="n">
        <v>3.34</v>
      </c>
      <c r="F20" s="28" t="n">
        <v>4</v>
      </c>
      <c r="G20" s="27" t="n">
        <v>3.5515</v>
      </c>
      <c r="H20" s="26" t="n">
        <v>2</v>
      </c>
    </row>
    <row r="21">
      <c r="A21" s="32" t="inlineStr">
        <is>
          <t>28883</t>
        </is>
      </c>
      <c r="B21" s="31" t="inlineStr">
        <is>
          <t>新光金二</t>
        </is>
      </c>
      <c r="C21" s="30" t="n">
        <v>100000</v>
      </c>
      <c r="D21" s="27" t="n">
        <v>1</v>
      </c>
      <c r="E21" s="29" t="n">
        <v>0.09</v>
      </c>
      <c r="F21" s="28" t="n">
        <v>0.09</v>
      </c>
      <c r="G21" s="27" t="n">
        <v>0.09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2000000</v>
      </c>
      <c r="D22" s="27" t="n">
        <v>1</v>
      </c>
      <c r="E22" s="29" t="n">
        <v>0.45</v>
      </c>
      <c r="F22" s="28" t="n">
        <v>0.45</v>
      </c>
      <c r="G22" s="27" t="n">
        <v>0.45</v>
      </c>
      <c r="H22" s="26" t="n">
        <v>1</v>
      </c>
    </row>
    <row r="23">
      <c r="A23" s="32" t="inlineStr">
        <is>
          <t>30365</t>
        </is>
      </c>
      <c r="B23" s="31" t="inlineStr">
        <is>
          <t>文曄五</t>
        </is>
      </c>
      <c r="C23" s="30" t="n">
        <v>5800000</v>
      </c>
      <c r="D23" s="27" t="n">
        <v>5</v>
      </c>
      <c r="E23" s="29" t="n">
        <v>23.42</v>
      </c>
      <c r="F23" s="28" t="n">
        <v>26.48</v>
      </c>
      <c r="G23" s="27" t="n">
        <v>25.5924</v>
      </c>
      <c r="H23" s="26" t="n">
        <v>3</v>
      </c>
    </row>
    <row r="24">
      <c r="A24" s="32" t="inlineStr">
        <is>
          <t>30861</t>
        </is>
      </c>
      <c r="B24" s="31" t="inlineStr">
        <is>
          <t>華義一</t>
        </is>
      </c>
      <c r="C24" s="30" t="n">
        <v>100000</v>
      </c>
      <c r="D24" s="27" t="n">
        <v>1</v>
      </c>
      <c r="E24" s="29" t="n">
        <v>0.48</v>
      </c>
      <c r="F24" s="28" t="n">
        <v>0.48</v>
      </c>
      <c r="G24" s="27" t="n">
        <v>0.48</v>
      </c>
      <c r="H24" s="26" t="n">
        <v>1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3000000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4</v>
      </c>
    </row>
    <row r="26">
      <c r="A26" s="32" t="inlineStr">
        <is>
          <t>32341</t>
        </is>
      </c>
      <c r="B26" s="31" t="inlineStr">
        <is>
          <t>光環一</t>
        </is>
      </c>
      <c r="C26" s="30" t="n">
        <v>500000</v>
      </c>
      <c r="D26" s="27" t="n">
        <v>1</v>
      </c>
      <c r="E26" s="29" t="n">
        <v>1.96</v>
      </c>
      <c r="F26" s="28" t="n">
        <v>1.96</v>
      </c>
      <c r="G26" s="27" t="n">
        <v>1.96</v>
      </c>
      <c r="H26" s="26" t="n">
        <v>2</v>
      </c>
    </row>
    <row r="27">
      <c r="A27" s="32" t="inlineStr">
        <is>
          <t>35352</t>
        </is>
      </c>
      <c r="B27" s="31" t="inlineStr">
        <is>
          <t>晶彩科二</t>
        </is>
      </c>
      <c r="C27" s="30" t="n">
        <v>400000</v>
      </c>
      <c r="D27" s="27" t="n">
        <v>1</v>
      </c>
      <c r="E27" s="29" t="n">
        <v>8.380000000000001</v>
      </c>
      <c r="F27" s="28" t="n">
        <v>8.380000000000001</v>
      </c>
      <c r="G27" s="27" t="n">
        <v>8.380000000000001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5200000</v>
      </c>
      <c r="D28" s="27" t="n">
        <v>4</v>
      </c>
      <c r="E28" s="29" t="n">
        <v>1.72</v>
      </c>
      <c r="F28" s="28" t="n">
        <v>1.8</v>
      </c>
      <c r="G28" s="27" t="n">
        <v>1.7421</v>
      </c>
      <c r="H28" s="26" t="n">
        <v>1</v>
      </c>
    </row>
    <row r="29">
      <c r="A29" s="32" t="inlineStr">
        <is>
          <t>37021</t>
        </is>
      </c>
      <c r="B29" s="31" t="inlineStr">
        <is>
          <t>大聯大一</t>
        </is>
      </c>
      <c r="C29" s="30" t="n">
        <v>2000000</v>
      </c>
      <c r="D29" s="27" t="n">
        <v>1</v>
      </c>
      <c r="E29" s="29" t="n">
        <v>8.77</v>
      </c>
      <c r="F29" s="28" t="n">
        <v>8.77</v>
      </c>
      <c r="G29" s="27" t="n">
        <v>8.77</v>
      </c>
      <c r="H29" s="26" t="n">
        <v>1</v>
      </c>
    </row>
    <row r="30">
      <c r="A30" s="32" t="inlineStr">
        <is>
          <t>41301</t>
        </is>
      </c>
      <c r="B30" s="31" t="inlineStr">
        <is>
          <t>健亞一</t>
        </is>
      </c>
      <c r="C30" s="30" t="n">
        <v>1000000</v>
      </c>
      <c r="D30" s="27" t="n">
        <v>1</v>
      </c>
      <c r="E30" s="29" t="n">
        <v>2.67</v>
      </c>
      <c r="F30" s="28" t="n">
        <v>2.67</v>
      </c>
      <c r="G30" s="27" t="n">
        <v>2.67</v>
      </c>
      <c r="H30" s="26" t="n">
        <v>2</v>
      </c>
    </row>
    <row r="31">
      <c r="A31" s="32" t="inlineStr">
        <is>
          <t>41711</t>
        </is>
      </c>
      <c r="B31" s="31" t="inlineStr">
        <is>
          <t>瑞基一</t>
        </is>
      </c>
      <c r="C31" s="30" t="n">
        <v>6500000</v>
      </c>
      <c r="D31" s="27" t="n">
        <v>2</v>
      </c>
      <c r="E31" s="29" t="n">
        <v>7.28</v>
      </c>
      <c r="F31" s="28" t="n">
        <v>8.619999999999999</v>
      </c>
      <c r="G31" s="27" t="n">
        <v>8.4138</v>
      </c>
      <c r="H31" s="26" t="n">
        <v>2</v>
      </c>
    </row>
    <row r="32">
      <c r="A32" s="32" t="inlineStr">
        <is>
          <t>45343</t>
        </is>
      </c>
      <c r="B32" s="31" t="inlineStr">
        <is>
          <t>慶騰三</t>
        </is>
      </c>
      <c r="C32" s="30" t="n">
        <v>200000</v>
      </c>
      <c r="D32" s="27" t="n">
        <v>1</v>
      </c>
      <c r="E32" s="29" t="n">
        <v>115.2</v>
      </c>
      <c r="F32" s="28" t="n">
        <v>115.2</v>
      </c>
      <c r="G32" s="27" t="n">
        <v>115.2</v>
      </c>
      <c r="H32" s="26" t="n">
        <v>2</v>
      </c>
    </row>
    <row r="33">
      <c r="A33" s="32" t="inlineStr">
        <is>
          <t>45411</t>
        </is>
      </c>
      <c r="B33" s="31" t="inlineStr">
        <is>
          <t>晟田一</t>
        </is>
      </c>
      <c r="C33" s="30" t="n">
        <v>10000000</v>
      </c>
      <c r="D33" s="27" t="n">
        <v>2</v>
      </c>
      <c r="E33" s="29" t="n">
        <v>1.77</v>
      </c>
      <c r="F33" s="28" t="n">
        <v>1.79</v>
      </c>
      <c r="G33" s="27" t="n">
        <v>1.788</v>
      </c>
      <c r="H33" s="26" t="n">
        <v>1</v>
      </c>
    </row>
    <row r="34">
      <c r="A34" s="32" t="inlineStr">
        <is>
          <t>49064</t>
        </is>
      </c>
      <c r="B34" s="31" t="inlineStr">
        <is>
          <t>正文四</t>
        </is>
      </c>
      <c r="C34" s="30" t="n">
        <v>600000</v>
      </c>
      <c r="D34" s="27" t="n">
        <v>1</v>
      </c>
      <c r="E34" s="29" t="n">
        <v>12.64</v>
      </c>
      <c r="F34" s="28" t="n">
        <v>12.64</v>
      </c>
      <c r="G34" s="27" t="n">
        <v>12.64</v>
      </c>
      <c r="H34" s="26" t="n">
        <v>2</v>
      </c>
    </row>
    <row r="35">
      <c r="A35" s="32" t="inlineStr">
        <is>
          <t>49742</t>
        </is>
      </c>
      <c r="B35" s="31" t="inlineStr">
        <is>
          <t>亞泰二</t>
        </is>
      </c>
      <c r="C35" s="30" t="n">
        <v>1400000</v>
      </c>
      <c r="D35" s="27" t="n">
        <v>1</v>
      </c>
      <c r="E35" s="29" t="n">
        <v>2.15</v>
      </c>
      <c r="F35" s="28" t="n">
        <v>2.15</v>
      </c>
      <c r="G35" s="27" t="n">
        <v>2.15</v>
      </c>
      <c r="H35" s="26" t="n">
        <v>1</v>
      </c>
    </row>
    <row r="36">
      <c r="A36" s="32" t="inlineStr">
        <is>
          <t>49791</t>
        </is>
      </c>
      <c r="B36" s="31" t="inlineStr">
        <is>
          <t>華星光一</t>
        </is>
      </c>
      <c r="C36" s="30" t="n">
        <v>5800000</v>
      </c>
      <c r="D36" s="27" t="n">
        <v>3</v>
      </c>
      <c r="E36" s="29" t="n">
        <v>0.87</v>
      </c>
      <c r="F36" s="28" t="n">
        <v>0.9399999999999999</v>
      </c>
      <c r="G36" s="27" t="n">
        <v>0.8941</v>
      </c>
      <c r="H36" s="26" t="n">
        <v>2</v>
      </c>
    </row>
    <row r="37">
      <c r="A37" s="32" t="inlineStr">
        <is>
          <t>49911</t>
        </is>
      </c>
      <c r="B37" s="31" t="inlineStr">
        <is>
          <t>環宇一KY</t>
        </is>
      </c>
      <c r="C37" s="30" t="n">
        <v>700000</v>
      </c>
      <c r="D37" s="27" t="n">
        <v>1</v>
      </c>
      <c r="E37" s="29" t="n">
        <v>21.3414</v>
      </c>
      <c r="F37" s="28" t="n">
        <v>21.3414</v>
      </c>
      <c r="G37" s="27" t="n">
        <v>21.3414</v>
      </c>
      <c r="H37" s="26" t="n">
        <v>1</v>
      </c>
    </row>
    <row r="38">
      <c r="A38" s="32" t="inlineStr">
        <is>
          <t>49951</t>
        </is>
      </c>
      <c r="B38" s="31" t="inlineStr">
        <is>
          <t>晶達一</t>
        </is>
      </c>
      <c r="C38" s="30" t="n">
        <v>100000</v>
      </c>
      <c r="D38" s="27" t="n">
        <v>1</v>
      </c>
      <c r="E38" s="29" t="n">
        <v>5.34</v>
      </c>
      <c r="F38" s="28" t="n">
        <v>5.34</v>
      </c>
      <c r="G38" s="27" t="n">
        <v>5.34</v>
      </c>
      <c r="H38" s="26" t="n">
        <v>2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300000</v>
      </c>
      <c r="D39" s="27" t="n">
        <v>1</v>
      </c>
      <c r="E39" s="29" t="n">
        <v>23.31</v>
      </c>
      <c r="F39" s="28" t="n">
        <v>23.31</v>
      </c>
      <c r="G39" s="27" t="n">
        <v>23.31</v>
      </c>
      <c r="H39" s="26" t="n">
        <v>3</v>
      </c>
    </row>
    <row r="40">
      <c r="A40" s="32" t="inlineStr">
        <is>
          <t>55191</t>
        </is>
      </c>
      <c r="B40" s="31" t="inlineStr">
        <is>
          <t>隆大一</t>
        </is>
      </c>
      <c r="C40" s="30" t="n">
        <v>200000</v>
      </c>
      <c r="D40" s="27" t="n">
        <v>1</v>
      </c>
      <c r="E40" s="29" t="n">
        <v>2.5</v>
      </c>
      <c r="F40" s="28" t="n">
        <v>2.5</v>
      </c>
      <c r="G40" s="27" t="n">
        <v>2.5</v>
      </c>
      <c r="H40" s="26" t="n">
        <v>2</v>
      </c>
    </row>
    <row r="41">
      <c r="A41" s="32" t="inlineStr">
        <is>
          <t>61341</t>
        </is>
      </c>
      <c r="B41" s="31" t="inlineStr">
        <is>
          <t>萬旭一</t>
        </is>
      </c>
      <c r="C41" s="30" t="n">
        <v>200000</v>
      </c>
      <c r="D41" s="27" t="n">
        <v>1</v>
      </c>
      <c r="E41" s="29" t="n">
        <v>11.75</v>
      </c>
      <c r="F41" s="28" t="n">
        <v>11.75</v>
      </c>
      <c r="G41" s="27" t="n">
        <v>11.75</v>
      </c>
      <c r="H41" s="26" t="n">
        <v>1</v>
      </c>
    </row>
    <row r="42">
      <c r="A42" s="32" t="inlineStr">
        <is>
          <t>61904</t>
        </is>
      </c>
      <c r="B42" s="31" t="inlineStr">
        <is>
          <t>萬泰科四</t>
        </is>
      </c>
      <c r="C42" s="30" t="n">
        <v>2100000</v>
      </c>
      <c r="D42" s="27" t="n">
        <v>2</v>
      </c>
      <c r="E42" s="29" t="n">
        <v>6.24</v>
      </c>
      <c r="F42" s="28" t="n">
        <v>9.279999999999999</v>
      </c>
      <c r="G42" s="27" t="n">
        <v>6.9638</v>
      </c>
      <c r="H42" s="26" t="n">
        <v>1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3000000</v>
      </c>
      <c r="D43" s="27" t="n">
        <v>2</v>
      </c>
      <c r="E43" s="29" t="n">
        <v>7.95</v>
      </c>
      <c r="F43" s="28" t="n">
        <v>8.66</v>
      </c>
      <c r="G43" s="27" t="n">
        <v>8.1867</v>
      </c>
      <c r="H43" s="26" t="n">
        <v>1</v>
      </c>
    </row>
    <row r="44">
      <c r="A44" s="32" t="inlineStr">
        <is>
          <t>62264</t>
        </is>
      </c>
      <c r="B44" s="31" t="inlineStr">
        <is>
          <t>光鼎四</t>
        </is>
      </c>
      <c r="C44" s="30" t="n">
        <v>500000</v>
      </c>
      <c r="D44" s="27" t="n">
        <v>1</v>
      </c>
      <c r="E44" s="29" t="n">
        <v>0.47</v>
      </c>
      <c r="F44" s="28" t="n">
        <v>0.47</v>
      </c>
      <c r="G44" s="27" t="n">
        <v>0.47</v>
      </c>
      <c r="H44" s="26" t="n">
        <v>2</v>
      </c>
    </row>
    <row r="45">
      <c r="A45" s="32" t="inlineStr">
        <is>
          <t>62694</t>
        </is>
      </c>
      <c r="B45" s="31" t="inlineStr">
        <is>
          <t>台郡四</t>
        </is>
      </c>
      <c r="C45" s="30" t="n">
        <v>400000</v>
      </c>
      <c r="D45" s="27" t="n">
        <v>2</v>
      </c>
      <c r="E45" s="29" t="n">
        <v>12.48</v>
      </c>
      <c r="F45" s="28" t="n">
        <v>12.97</v>
      </c>
      <c r="G45" s="27" t="n">
        <v>12.725</v>
      </c>
      <c r="H45" s="26" t="n">
        <v>3</v>
      </c>
    </row>
    <row r="46">
      <c r="A46" s="32" t="inlineStr">
        <is>
          <t>62711</t>
        </is>
      </c>
      <c r="B46" s="31" t="inlineStr">
        <is>
          <t>同欣電一</t>
        </is>
      </c>
      <c r="C46" s="30" t="n">
        <v>14300000</v>
      </c>
      <c r="D46" s="27" t="n">
        <v>5</v>
      </c>
      <c r="E46" s="29" t="n">
        <v>5.19</v>
      </c>
      <c r="F46" s="28" t="n">
        <v>5.78</v>
      </c>
      <c r="G46" s="27" t="n">
        <v>5.5191</v>
      </c>
      <c r="H46" s="26" t="n">
        <v>1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1000000</v>
      </c>
      <c r="D47" s="27" t="n">
        <v>1</v>
      </c>
      <c r="E47" s="29" t="n">
        <v>14.46</v>
      </c>
      <c r="F47" s="28" t="n">
        <v>14.46</v>
      </c>
      <c r="G47" s="27" t="n">
        <v>14.46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5200000</v>
      </c>
      <c r="D48" s="27" t="n">
        <v>3</v>
      </c>
      <c r="E48" s="29" t="n">
        <v>13</v>
      </c>
      <c r="F48" s="28" t="n">
        <v>13.95</v>
      </c>
      <c r="G48" s="27" t="n">
        <v>13.7442</v>
      </c>
      <c r="H48" s="26" t="n">
        <v>3</v>
      </c>
    </row>
    <row r="49">
      <c r="A49" s="32" t="inlineStr">
        <is>
          <t>66032</t>
        </is>
      </c>
      <c r="B49" s="31" t="inlineStr">
        <is>
          <t>富強鑫二</t>
        </is>
      </c>
      <c r="C49" s="30" t="n">
        <v>500000</v>
      </c>
      <c r="D49" s="27" t="n">
        <v>1</v>
      </c>
      <c r="E49" s="29" t="n">
        <v>8.16</v>
      </c>
      <c r="F49" s="28" t="n">
        <v>8.16</v>
      </c>
      <c r="G49" s="27" t="n">
        <v>8.16</v>
      </c>
      <c r="H49" s="26" t="n">
        <v>2</v>
      </c>
    </row>
    <row r="50">
      <c r="A50" s="32" t="inlineStr">
        <is>
          <t>80271</t>
        </is>
      </c>
      <c r="B50" s="31" t="inlineStr">
        <is>
          <t>鈦昇一</t>
        </is>
      </c>
      <c r="C50" s="30" t="n">
        <v>1000000</v>
      </c>
      <c r="D50" s="27" t="n">
        <v>1</v>
      </c>
      <c r="E50" s="29" t="n">
        <v>17.55</v>
      </c>
      <c r="F50" s="28" t="n">
        <v>17.55</v>
      </c>
      <c r="G50" s="27" t="n">
        <v>17.55</v>
      </c>
      <c r="H50" s="26" t="n">
        <v>2</v>
      </c>
    </row>
    <row r="51">
      <c r="A51" s="32" t="inlineStr">
        <is>
          <t>80504</t>
        </is>
      </c>
      <c r="B51" s="31" t="inlineStr">
        <is>
          <t>廣積四</t>
        </is>
      </c>
      <c r="C51" s="30" t="n">
        <v>500000</v>
      </c>
      <c r="D51" s="27" t="n">
        <v>1</v>
      </c>
      <c r="E51" s="29" t="n">
        <v>38.53</v>
      </c>
      <c r="F51" s="28" t="n">
        <v>38.53</v>
      </c>
      <c r="G51" s="27" t="n">
        <v>38.53</v>
      </c>
      <c r="H51" s="26" t="n">
        <v>1</v>
      </c>
    </row>
    <row r="52">
      <c r="A52" s="32" t="inlineStr">
        <is>
          <t>81128</t>
        </is>
      </c>
      <c r="B52" s="31" t="inlineStr">
        <is>
          <t>至上八</t>
        </is>
      </c>
      <c r="C52" s="30" t="n">
        <v>100000</v>
      </c>
      <c r="D52" s="27" t="n">
        <v>1</v>
      </c>
      <c r="E52" s="29" t="n">
        <v>41.28</v>
      </c>
      <c r="F52" s="28" t="n">
        <v>41.28</v>
      </c>
      <c r="G52" s="27" t="n">
        <v>41.28</v>
      </c>
      <c r="H52" s="26" t="n">
        <v>2</v>
      </c>
    </row>
    <row r="53">
      <c r="A53" s="32" t="inlineStr">
        <is>
          <t>83493</t>
        </is>
      </c>
      <c r="B53" s="31" t="inlineStr">
        <is>
          <t>恒耀三</t>
        </is>
      </c>
      <c r="C53" s="30" t="n">
        <v>3500000</v>
      </c>
      <c r="D53" s="27" t="n">
        <v>3</v>
      </c>
      <c r="E53" s="29" t="n">
        <v>8.25</v>
      </c>
      <c r="F53" s="28" t="n">
        <v>9.23</v>
      </c>
      <c r="G53" s="27" t="n">
        <v>8.644</v>
      </c>
      <c r="H53" s="26" t="n">
        <v>3</v>
      </c>
    </row>
    <row r="54" ht="16.8" customHeight="1" s="78" thickBot="1">
      <c r="A54" s="25" t="inlineStr">
        <is>
          <t>84311</t>
        </is>
      </c>
      <c r="B54" s="24" t="inlineStr">
        <is>
          <t>匯鑽科一</t>
        </is>
      </c>
      <c r="C54" s="23" t="n">
        <v>600000</v>
      </c>
      <c r="D54" s="20" t="n">
        <v>2</v>
      </c>
      <c r="E54" s="22" t="n">
        <v>14.18</v>
      </c>
      <c r="F54" s="21" t="n">
        <v>15.99</v>
      </c>
      <c r="G54" s="20" t="n">
        <v>14.7833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1000000</v>
      </c>
      <c r="D5" s="34" t="n">
        <v>1</v>
      </c>
      <c r="E5" s="36" t="n">
        <v>8.789999999999999</v>
      </c>
      <c r="F5" s="35" t="n">
        <v>8.789999999999999</v>
      </c>
      <c r="G5" s="34" t="n">
        <v>8.789999999999999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1500000</v>
      </c>
      <c r="D6" s="27" t="n">
        <v>2</v>
      </c>
      <c r="E6" s="29" t="n">
        <v>5.99</v>
      </c>
      <c r="F6" s="28" t="n">
        <v>6.01</v>
      </c>
      <c r="G6" s="27" t="n">
        <v>5.9967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3300000</v>
      </c>
      <c r="D7" s="27" t="n">
        <v>4</v>
      </c>
      <c r="E7" s="29" t="n">
        <v>6.36</v>
      </c>
      <c r="F7" s="28" t="n">
        <v>7.73</v>
      </c>
      <c r="G7" s="27" t="n">
        <v>6.9721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300000</v>
      </c>
      <c r="D8" s="27" t="n">
        <v>1</v>
      </c>
      <c r="E8" s="29" t="n">
        <v>10.17</v>
      </c>
      <c r="F8" s="28" t="n">
        <v>10.17</v>
      </c>
      <c r="G8" s="27" t="n">
        <v>10.17</v>
      </c>
      <c r="H8" s="26" t="n">
        <v>2</v>
      </c>
    </row>
    <row r="9">
      <c r="A9" s="32" t="inlineStr">
        <is>
          <t>18083</t>
        </is>
      </c>
      <c r="B9" s="31" t="inlineStr">
        <is>
          <t>潤隆三</t>
        </is>
      </c>
      <c r="C9" s="30" t="n">
        <v>247300000</v>
      </c>
      <c r="D9" s="27" t="n">
        <v>5</v>
      </c>
      <c r="E9" s="29" t="n">
        <v>0.2</v>
      </c>
      <c r="F9" s="28" t="n">
        <v>0.2</v>
      </c>
      <c r="G9" s="27" t="n">
        <v>0.2</v>
      </c>
      <c r="H9" s="26" t="n">
        <v>3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500000</v>
      </c>
      <c r="D10" s="27" t="n">
        <v>1</v>
      </c>
      <c r="E10" s="29" t="n">
        <v>12.42</v>
      </c>
      <c r="F10" s="28" t="n">
        <v>12.42</v>
      </c>
      <c r="G10" s="27" t="n">
        <v>12.42</v>
      </c>
      <c r="H10" s="26" t="n">
        <v>1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1300000</v>
      </c>
      <c r="D11" s="27" t="n">
        <v>1</v>
      </c>
      <c r="E11" s="29" t="n">
        <v>15.05</v>
      </c>
      <c r="F11" s="28" t="n">
        <v>15.05</v>
      </c>
      <c r="G11" s="27" t="n">
        <v>15.05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28700000</v>
      </c>
      <c r="D12" s="27" t="n">
        <v>11</v>
      </c>
      <c r="E12" s="29" t="n">
        <v>6.3</v>
      </c>
      <c r="F12" s="28" t="n">
        <v>7.95</v>
      </c>
      <c r="G12" s="27" t="n">
        <v>7.4422</v>
      </c>
      <c r="H12" s="26" t="n">
        <v>1</v>
      </c>
    </row>
    <row r="13">
      <c r="A13" s="32" t="inlineStr">
        <is>
          <t>20066</t>
        </is>
      </c>
      <c r="B13" s="31" t="inlineStr">
        <is>
          <t>東和鋼鐵六</t>
        </is>
      </c>
      <c r="C13" s="30" t="n">
        <v>3100000</v>
      </c>
      <c r="D13" s="27" t="n">
        <v>1</v>
      </c>
      <c r="E13" s="29" t="n">
        <v>0.18</v>
      </c>
      <c r="F13" s="28" t="n">
        <v>0.18</v>
      </c>
      <c r="G13" s="27" t="n">
        <v>0.18</v>
      </c>
      <c r="H13" s="26" t="n">
        <v>1</v>
      </c>
    </row>
    <row r="14">
      <c r="A14" s="32" t="inlineStr">
        <is>
          <t>22312</t>
        </is>
      </c>
      <c r="B14" s="31" t="inlineStr">
        <is>
          <t>為升二</t>
        </is>
      </c>
      <c r="C14" s="30" t="n">
        <v>100000</v>
      </c>
      <c r="D14" s="27" t="n">
        <v>1</v>
      </c>
      <c r="E14" s="29" t="n">
        <v>16.06</v>
      </c>
      <c r="F14" s="28" t="n">
        <v>16.06</v>
      </c>
      <c r="G14" s="27" t="n">
        <v>16.06</v>
      </c>
      <c r="H14" s="26" t="n">
        <v>2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7100000</v>
      </c>
      <c r="D15" s="27" t="n">
        <v>5</v>
      </c>
      <c r="E15" s="29" t="n">
        <v>7.31</v>
      </c>
      <c r="F15" s="28" t="n">
        <v>8.35</v>
      </c>
      <c r="G15" s="27" t="n">
        <v>7.7968</v>
      </c>
      <c r="H15" s="26" t="n">
        <v>1</v>
      </c>
    </row>
    <row r="16">
      <c r="A16" s="32" t="inlineStr">
        <is>
          <t>23671</t>
        </is>
      </c>
      <c r="B16" s="31" t="inlineStr">
        <is>
          <t>燿華一</t>
        </is>
      </c>
      <c r="C16" s="30" t="n">
        <v>2500000</v>
      </c>
      <c r="D16" s="27" t="n">
        <v>1</v>
      </c>
      <c r="E16" s="29" t="n">
        <v>8.550000000000001</v>
      </c>
      <c r="F16" s="28" t="n">
        <v>8.550000000000001</v>
      </c>
      <c r="G16" s="27" t="n">
        <v>8.550000000000001</v>
      </c>
      <c r="H16" s="26" t="n">
        <v>3</v>
      </c>
    </row>
    <row r="17">
      <c r="A17" s="32" t="inlineStr">
        <is>
          <t>23672</t>
        </is>
      </c>
      <c r="B17" s="31" t="inlineStr">
        <is>
          <t>燿華二</t>
        </is>
      </c>
      <c r="C17" s="30" t="n">
        <v>1900000</v>
      </c>
      <c r="D17" s="27" t="n">
        <v>1</v>
      </c>
      <c r="E17" s="29" t="n">
        <v>8.1105</v>
      </c>
      <c r="F17" s="28" t="n">
        <v>8.1105</v>
      </c>
      <c r="G17" s="27" t="n">
        <v>8.1105</v>
      </c>
      <c r="H17" s="26" t="n">
        <v>2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4000000</v>
      </c>
      <c r="D18" s="27" t="n">
        <v>7</v>
      </c>
      <c r="E18" s="29" t="n">
        <v>1.11</v>
      </c>
      <c r="F18" s="28" t="n">
        <v>1.5</v>
      </c>
      <c r="G18" s="27" t="n">
        <v>1.3722</v>
      </c>
      <c r="H18" s="26" t="n">
        <v>1</v>
      </c>
    </row>
    <row r="19">
      <c r="A19" s="32" t="inlineStr">
        <is>
          <t>23936</t>
        </is>
      </c>
      <c r="B19" s="31" t="inlineStr">
        <is>
          <t>億光六</t>
        </is>
      </c>
      <c r="C19" s="30" t="n">
        <v>4100000</v>
      </c>
      <c r="D19" s="27" t="n">
        <v>3</v>
      </c>
      <c r="E19" s="29" t="n">
        <v>1.01</v>
      </c>
      <c r="F19" s="28" t="n">
        <v>1.16</v>
      </c>
      <c r="G19" s="27" t="n">
        <v>1.1198</v>
      </c>
      <c r="H19" s="26" t="n">
        <v>2</v>
      </c>
    </row>
    <row r="20">
      <c r="A20" s="32" t="inlineStr">
        <is>
          <t>24371</t>
        </is>
      </c>
      <c r="B20" s="31" t="inlineStr">
        <is>
          <t>旺詮一</t>
        </is>
      </c>
      <c r="C20" s="30" t="n">
        <v>100000</v>
      </c>
      <c r="D20" s="27" t="n">
        <v>1</v>
      </c>
      <c r="E20" s="29" t="n">
        <v>9.42</v>
      </c>
      <c r="F20" s="28" t="n">
        <v>9.42</v>
      </c>
      <c r="G20" s="27" t="n">
        <v>9.42</v>
      </c>
      <c r="H20" s="26" t="n">
        <v>2</v>
      </c>
    </row>
    <row r="21">
      <c r="A21" s="32" t="inlineStr">
        <is>
          <t>24391</t>
        </is>
      </c>
      <c r="B21" s="31" t="inlineStr">
        <is>
          <t>美律一</t>
        </is>
      </c>
      <c r="C21" s="30" t="n">
        <v>3000000</v>
      </c>
      <c r="D21" s="27" t="n">
        <v>1</v>
      </c>
      <c r="E21" s="29" t="n">
        <v>14.41</v>
      </c>
      <c r="F21" s="28" t="n">
        <v>14.41</v>
      </c>
      <c r="G21" s="27" t="n">
        <v>14.41</v>
      </c>
      <c r="H21" s="26" t="n">
        <v>2</v>
      </c>
    </row>
    <row r="22">
      <c r="A22" s="32" t="inlineStr">
        <is>
          <t>24442</t>
        </is>
      </c>
      <c r="B22" s="31" t="inlineStr">
        <is>
          <t>友旺二</t>
        </is>
      </c>
      <c r="C22" s="30" t="n">
        <v>12400000</v>
      </c>
      <c r="D22" s="27" t="n">
        <v>2</v>
      </c>
      <c r="E22" s="29" t="n">
        <v>6.51</v>
      </c>
      <c r="F22" s="28" t="n">
        <v>6.64</v>
      </c>
      <c r="G22" s="27" t="n">
        <v>6.5194</v>
      </c>
      <c r="H22" s="26" t="n">
        <v>1</v>
      </c>
    </row>
    <row r="23">
      <c r="A23" s="32" t="inlineStr">
        <is>
          <t>24614</t>
        </is>
      </c>
      <c r="B23" s="31" t="inlineStr">
        <is>
          <t>光群雷四</t>
        </is>
      </c>
      <c r="C23" s="30" t="n">
        <v>3200000</v>
      </c>
      <c r="D23" s="27" t="n">
        <v>2</v>
      </c>
      <c r="E23" s="29" t="n">
        <v>4.6</v>
      </c>
      <c r="F23" s="28" t="n">
        <v>4.63</v>
      </c>
      <c r="G23" s="27" t="n">
        <v>4.6094</v>
      </c>
      <c r="H23" s="26" t="n">
        <v>1</v>
      </c>
    </row>
    <row r="24">
      <c r="A24" s="32" t="inlineStr">
        <is>
          <t>26011</t>
        </is>
      </c>
      <c r="B24" s="31" t="inlineStr">
        <is>
          <t>益航一</t>
        </is>
      </c>
      <c r="C24" s="30" t="n">
        <v>1000000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26411</t>
        </is>
      </c>
      <c r="B25" s="31" t="inlineStr">
        <is>
          <t>正德一</t>
        </is>
      </c>
      <c r="C25" s="30" t="n">
        <v>500000</v>
      </c>
      <c r="D25" s="27" t="n">
        <v>2</v>
      </c>
      <c r="E25" s="29" t="n">
        <v>9.369999999999999</v>
      </c>
      <c r="F25" s="28" t="n">
        <v>9.369999999999999</v>
      </c>
      <c r="G25" s="27" t="n">
        <v>9.369999999999999</v>
      </c>
      <c r="H25" s="26" t="n">
        <v>2</v>
      </c>
    </row>
    <row r="26">
      <c r="A26" s="32" t="inlineStr">
        <is>
          <t>27072</t>
        </is>
      </c>
      <c r="B26" s="31" t="inlineStr">
        <is>
          <t>晶華二</t>
        </is>
      </c>
      <c r="C26" s="30" t="n">
        <v>800000</v>
      </c>
      <c r="D26" s="27" t="n">
        <v>1</v>
      </c>
      <c r="E26" s="29" t="n">
        <v>5.31</v>
      </c>
      <c r="F26" s="28" t="n">
        <v>5.31</v>
      </c>
      <c r="G26" s="27" t="n">
        <v>5.31</v>
      </c>
      <c r="H26" s="26" t="n">
        <v>3</v>
      </c>
    </row>
    <row r="27">
      <c r="A27" s="32" t="inlineStr">
        <is>
          <t>288602</t>
        </is>
      </c>
      <c r="B27" s="31" t="inlineStr">
        <is>
          <t>兆豐金E2</t>
        </is>
      </c>
      <c r="C27" s="30" t="n">
        <v>5300000</v>
      </c>
      <c r="D27" s="27" t="n">
        <v>2</v>
      </c>
      <c r="E27" s="29" t="n">
        <v>3.37</v>
      </c>
      <c r="F27" s="28" t="n">
        <v>3.73</v>
      </c>
      <c r="G27" s="27" t="n">
        <v>3.4379</v>
      </c>
      <c r="H27" s="26" t="n">
        <v>2</v>
      </c>
    </row>
    <row r="28">
      <c r="A28" s="32" t="inlineStr">
        <is>
          <t>288602</t>
        </is>
      </c>
      <c r="B28" s="31" t="inlineStr">
        <is>
          <t>兆豐金E2</t>
        </is>
      </c>
      <c r="C28" s="30" t="n">
        <v>24000000</v>
      </c>
      <c r="D28" s="27" t="n">
        <v>2</v>
      </c>
      <c r="E28" s="29" t="n">
        <v>3.4</v>
      </c>
      <c r="F28" s="28" t="n">
        <v>3.6205</v>
      </c>
      <c r="G28" s="27" t="n">
        <v>3.5838</v>
      </c>
      <c r="H28" s="26" t="n">
        <v>3</v>
      </c>
    </row>
    <row r="29">
      <c r="A29" s="32" t="inlineStr">
        <is>
          <t>30365</t>
        </is>
      </c>
      <c r="B29" s="31" t="inlineStr">
        <is>
          <t>文曄五</t>
        </is>
      </c>
      <c r="C29" s="30" t="n">
        <v>200000</v>
      </c>
      <c r="D29" s="27" t="n">
        <v>1</v>
      </c>
      <c r="E29" s="29" t="n">
        <v>25.22</v>
      </c>
      <c r="F29" s="28" t="n">
        <v>25.22</v>
      </c>
      <c r="G29" s="27" t="n">
        <v>25.22</v>
      </c>
      <c r="H29" s="26" t="n">
        <v>3</v>
      </c>
    </row>
    <row r="30">
      <c r="A30" s="32" t="inlineStr">
        <is>
          <t>30543</t>
        </is>
      </c>
      <c r="B30" s="31" t="inlineStr">
        <is>
          <t>立萬利三</t>
        </is>
      </c>
      <c r="C30" s="30" t="n">
        <v>700000</v>
      </c>
      <c r="D30" s="27" t="n">
        <v>1</v>
      </c>
      <c r="E30" s="29" t="n">
        <v>6.66</v>
      </c>
      <c r="F30" s="28" t="n">
        <v>6.66</v>
      </c>
      <c r="G30" s="27" t="n">
        <v>6.66</v>
      </c>
      <c r="H30" s="26" t="n">
        <v>1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600000</v>
      </c>
      <c r="D31" s="27" t="n">
        <v>1</v>
      </c>
      <c r="E31" s="29" t="n">
        <v>7.82</v>
      </c>
      <c r="F31" s="28" t="n">
        <v>7.82</v>
      </c>
      <c r="G31" s="27" t="n">
        <v>7.82</v>
      </c>
      <c r="H31" s="26" t="n">
        <v>2</v>
      </c>
    </row>
    <row r="32">
      <c r="A32" s="32" t="inlineStr">
        <is>
          <t>35352</t>
        </is>
      </c>
      <c r="B32" s="31" t="inlineStr">
        <is>
          <t>晶彩科二</t>
        </is>
      </c>
      <c r="C32" s="30" t="n">
        <v>200000</v>
      </c>
      <c r="D32" s="27" t="n">
        <v>1</v>
      </c>
      <c r="E32" s="29" t="n">
        <v>11.61</v>
      </c>
      <c r="F32" s="28" t="n">
        <v>11.61</v>
      </c>
      <c r="G32" s="27" t="n">
        <v>11.61</v>
      </c>
      <c r="H32" s="26" t="n">
        <v>2</v>
      </c>
    </row>
    <row r="33">
      <c r="A33" s="32" t="inlineStr">
        <is>
          <t>35641</t>
        </is>
      </c>
      <c r="B33" s="31" t="inlineStr">
        <is>
          <t>其陽一</t>
        </is>
      </c>
      <c r="C33" s="30" t="n">
        <v>300000</v>
      </c>
      <c r="D33" s="27" t="n">
        <v>1</v>
      </c>
      <c r="E33" s="29" t="n">
        <v>5.65</v>
      </c>
      <c r="F33" s="28" t="n">
        <v>5.65</v>
      </c>
      <c r="G33" s="27" t="n">
        <v>5.65</v>
      </c>
      <c r="H33" s="26" t="n">
        <v>2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2500000</v>
      </c>
      <c r="D34" s="27" t="n">
        <v>3</v>
      </c>
      <c r="E34" s="29" t="n">
        <v>5.92</v>
      </c>
      <c r="F34" s="28" t="n">
        <v>6.33</v>
      </c>
      <c r="G34" s="27" t="n">
        <v>6.248</v>
      </c>
      <c r="H34" s="26" t="n">
        <v>3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11500000</v>
      </c>
      <c r="D35" s="27" t="n">
        <v>2</v>
      </c>
      <c r="E35" s="29" t="n">
        <v>1.77</v>
      </c>
      <c r="F35" s="28" t="n">
        <v>1.87</v>
      </c>
      <c r="G35" s="27" t="n">
        <v>1.7787</v>
      </c>
      <c r="H35" s="26" t="n">
        <v>1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2000000</v>
      </c>
      <c r="D36" s="27" t="n">
        <v>1</v>
      </c>
      <c r="E36" s="29" t="n">
        <v>9.75</v>
      </c>
      <c r="F36" s="28" t="n">
        <v>9.75</v>
      </c>
      <c r="G36" s="27" t="n">
        <v>9.75</v>
      </c>
      <c r="H36" s="26" t="n">
        <v>1</v>
      </c>
    </row>
    <row r="37">
      <c r="A37" s="32" t="inlineStr">
        <is>
          <t>37071</t>
        </is>
      </c>
      <c r="B37" s="31" t="inlineStr">
        <is>
          <t>漢磊一</t>
        </is>
      </c>
      <c r="C37" s="30" t="n">
        <v>700000</v>
      </c>
      <c r="D37" s="27" t="n">
        <v>2</v>
      </c>
      <c r="E37" s="29" t="n">
        <v>19.86</v>
      </c>
      <c r="F37" s="28" t="n">
        <v>20.61</v>
      </c>
      <c r="G37" s="27" t="n">
        <v>20.1814</v>
      </c>
      <c r="H37" s="26" t="n">
        <v>3</v>
      </c>
    </row>
    <row r="38">
      <c r="A38" s="32" t="inlineStr">
        <is>
          <t>41631</t>
        </is>
      </c>
      <c r="B38" s="31" t="inlineStr">
        <is>
          <t>鐿鈦一</t>
        </is>
      </c>
      <c r="C38" s="30" t="n">
        <v>15500000</v>
      </c>
      <c r="D38" s="27" t="n">
        <v>2</v>
      </c>
      <c r="E38" s="29" t="n">
        <v>12.53</v>
      </c>
      <c r="F38" s="28" t="n">
        <v>15.7473</v>
      </c>
      <c r="G38" s="27" t="n">
        <v>15.6435</v>
      </c>
      <c r="H38" s="26" t="n">
        <v>2</v>
      </c>
    </row>
    <row r="39">
      <c r="A39" s="32" t="inlineStr">
        <is>
          <t>45343</t>
        </is>
      </c>
      <c r="B39" s="31" t="inlineStr">
        <is>
          <t>慶騰三</t>
        </is>
      </c>
      <c r="C39" s="30" t="n">
        <v>100000</v>
      </c>
      <c r="D39" s="27" t="n">
        <v>1</v>
      </c>
      <c r="E39" s="29" t="n">
        <v>120.2</v>
      </c>
      <c r="F39" s="28" t="n">
        <v>120.2</v>
      </c>
      <c r="G39" s="27" t="n">
        <v>120.2</v>
      </c>
      <c r="H39" s="26" t="n">
        <v>2</v>
      </c>
    </row>
    <row r="40">
      <c r="A40" s="32" t="inlineStr">
        <is>
          <t>45411</t>
        </is>
      </c>
      <c r="B40" s="31" t="inlineStr">
        <is>
          <t>晟田一</t>
        </is>
      </c>
      <c r="C40" s="30" t="n">
        <v>15500000</v>
      </c>
      <c r="D40" s="27" t="n">
        <v>1</v>
      </c>
      <c r="E40" s="29" t="n">
        <v>1.95</v>
      </c>
      <c r="F40" s="28" t="n">
        <v>1.95</v>
      </c>
      <c r="G40" s="27" t="n">
        <v>1.95</v>
      </c>
      <c r="H40" s="26" t="n">
        <v>1</v>
      </c>
    </row>
    <row r="41">
      <c r="A41" s="32" t="inlineStr">
        <is>
          <t>49064</t>
        </is>
      </c>
      <c r="B41" s="31" t="inlineStr">
        <is>
          <t>正文四</t>
        </is>
      </c>
      <c r="C41" s="30" t="n">
        <v>900000</v>
      </c>
      <c r="D41" s="27" t="n">
        <v>2</v>
      </c>
      <c r="E41" s="29" t="n">
        <v>12.64</v>
      </c>
      <c r="F41" s="28" t="n">
        <v>12.66</v>
      </c>
      <c r="G41" s="27" t="n">
        <v>12.6511</v>
      </c>
      <c r="H41" s="26" t="n">
        <v>2</v>
      </c>
    </row>
    <row r="42">
      <c r="A42" s="32" t="inlineStr">
        <is>
          <t>49272</t>
        </is>
      </c>
      <c r="B42" s="31" t="inlineStr">
        <is>
          <t>泰鼎二KY</t>
        </is>
      </c>
      <c r="C42" s="30" t="n">
        <v>11000000</v>
      </c>
      <c r="D42" s="27" t="n">
        <v>1</v>
      </c>
      <c r="E42" s="29" t="n">
        <v>11.25</v>
      </c>
      <c r="F42" s="28" t="n">
        <v>11.25</v>
      </c>
      <c r="G42" s="27" t="n">
        <v>11.25</v>
      </c>
      <c r="H42" s="26" t="n">
        <v>3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4500000</v>
      </c>
      <c r="D43" s="27" t="n">
        <v>3</v>
      </c>
      <c r="E43" s="29" t="n">
        <v>1.81</v>
      </c>
      <c r="F43" s="28" t="n">
        <v>2.44</v>
      </c>
      <c r="G43" s="27" t="n">
        <v>1.9967</v>
      </c>
      <c r="H43" s="26" t="n">
        <v>1</v>
      </c>
    </row>
    <row r="44">
      <c r="A44" s="32" t="inlineStr">
        <is>
          <t>61071</t>
        </is>
      </c>
      <c r="B44" s="31" t="inlineStr">
        <is>
          <t>華美一</t>
        </is>
      </c>
      <c r="C44" s="30" t="n">
        <v>1000000</v>
      </c>
      <c r="D44" s="27" t="n">
        <v>1</v>
      </c>
      <c r="E44" s="29" t="n">
        <v>19.09</v>
      </c>
      <c r="F44" s="28" t="n">
        <v>19.09</v>
      </c>
      <c r="G44" s="27" t="n">
        <v>19.09</v>
      </c>
      <c r="H44" s="26" t="n">
        <v>2</v>
      </c>
    </row>
    <row r="45">
      <c r="A45" s="32" t="inlineStr">
        <is>
          <t>61341</t>
        </is>
      </c>
      <c r="B45" s="31" t="inlineStr">
        <is>
          <t>萬旭一</t>
        </is>
      </c>
      <c r="C45" s="30" t="n">
        <v>2400000</v>
      </c>
      <c r="D45" s="27" t="n">
        <v>3</v>
      </c>
      <c r="E45" s="29" t="n">
        <v>8.6844</v>
      </c>
      <c r="F45" s="28" t="n">
        <v>11.35</v>
      </c>
      <c r="G45" s="27" t="n">
        <v>9.7354</v>
      </c>
      <c r="H45" s="26" t="n">
        <v>1</v>
      </c>
    </row>
    <row r="46">
      <c r="A46" s="32" t="inlineStr">
        <is>
          <t>61904</t>
        </is>
      </c>
      <c r="B46" s="31" t="inlineStr">
        <is>
          <t>萬泰科四</t>
        </is>
      </c>
      <c r="C46" s="30" t="n">
        <v>6100000</v>
      </c>
      <c r="D46" s="27" t="n">
        <v>4</v>
      </c>
      <c r="E46" s="29" t="n">
        <v>8.93</v>
      </c>
      <c r="F46" s="28" t="n">
        <v>9.5</v>
      </c>
      <c r="G46" s="27" t="n">
        <v>9.1951</v>
      </c>
      <c r="H46" s="26" t="n">
        <v>1</v>
      </c>
    </row>
    <row r="47">
      <c r="A47" s="32" t="inlineStr">
        <is>
          <t>62264</t>
        </is>
      </c>
      <c r="B47" s="31" t="inlineStr">
        <is>
          <t>光鼎四</t>
        </is>
      </c>
      <c r="C47" s="30" t="n">
        <v>3000000</v>
      </c>
      <c r="D47" s="27" t="n">
        <v>2</v>
      </c>
      <c r="E47" s="29" t="n">
        <v>0.58</v>
      </c>
      <c r="F47" s="28" t="n">
        <v>0.58</v>
      </c>
      <c r="G47" s="27" t="n">
        <v>0.58</v>
      </c>
      <c r="H47" s="26" t="n">
        <v>2</v>
      </c>
    </row>
    <row r="48">
      <c r="A48" s="32" t="inlineStr">
        <is>
          <t>62694</t>
        </is>
      </c>
      <c r="B48" s="31" t="inlineStr">
        <is>
          <t>台郡四</t>
        </is>
      </c>
      <c r="C48" s="30" t="n">
        <v>1000000</v>
      </c>
      <c r="D48" s="27" t="n">
        <v>1</v>
      </c>
      <c r="E48" s="29" t="n">
        <v>13.37</v>
      </c>
      <c r="F48" s="28" t="n">
        <v>13.37</v>
      </c>
      <c r="G48" s="27" t="n">
        <v>13.37</v>
      </c>
      <c r="H48" s="26" t="n">
        <v>3</v>
      </c>
    </row>
    <row r="49">
      <c r="A49" s="32" t="inlineStr">
        <is>
          <t>62711</t>
        </is>
      </c>
      <c r="B49" s="31" t="inlineStr">
        <is>
          <t>同欣電一</t>
        </is>
      </c>
      <c r="C49" s="30" t="n">
        <v>10200000</v>
      </c>
      <c r="D49" s="27" t="n">
        <v>8</v>
      </c>
      <c r="E49" s="29" t="n">
        <v>5.06</v>
      </c>
      <c r="F49" s="28" t="n">
        <v>6.12</v>
      </c>
      <c r="G49" s="27" t="n">
        <v>5.3095</v>
      </c>
      <c r="H49" s="26" t="n">
        <v>1</v>
      </c>
    </row>
    <row r="50">
      <c r="A50" s="32" t="inlineStr">
        <is>
          <t>62755</t>
        </is>
      </c>
      <c r="B50" s="31" t="inlineStr">
        <is>
          <t>元山五</t>
        </is>
      </c>
      <c r="C50" s="30" t="n">
        <v>500000</v>
      </c>
      <c r="D50" s="27" t="n">
        <v>1</v>
      </c>
      <c r="E50" s="29" t="n">
        <v>22.6</v>
      </c>
      <c r="F50" s="28" t="n">
        <v>22.6</v>
      </c>
      <c r="G50" s="27" t="n">
        <v>22.6</v>
      </c>
      <c r="H50" s="26" t="n">
        <v>3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1000000</v>
      </c>
      <c r="D51" s="27" t="n">
        <v>1</v>
      </c>
      <c r="E51" s="29" t="n">
        <v>15.01</v>
      </c>
      <c r="F51" s="28" t="n">
        <v>15.01</v>
      </c>
      <c r="G51" s="27" t="n">
        <v>15.01</v>
      </c>
      <c r="H51" s="26" t="n">
        <v>3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500000</v>
      </c>
      <c r="D52" s="27" t="n">
        <v>1</v>
      </c>
      <c r="E52" s="29" t="n">
        <v>14</v>
      </c>
      <c r="F52" s="28" t="n">
        <v>14</v>
      </c>
      <c r="G52" s="27" t="n">
        <v>14</v>
      </c>
      <c r="H52" s="26" t="n">
        <v>3</v>
      </c>
    </row>
    <row r="53">
      <c r="A53" s="32" t="inlineStr">
        <is>
          <t>80271</t>
        </is>
      </c>
      <c r="B53" s="31" t="inlineStr">
        <is>
          <t>鈦昇一</t>
        </is>
      </c>
      <c r="C53" s="30" t="n">
        <v>1600000</v>
      </c>
      <c r="D53" s="27" t="n">
        <v>2</v>
      </c>
      <c r="E53" s="29" t="n">
        <v>16.1536</v>
      </c>
      <c r="F53" s="28" t="n">
        <v>17.74</v>
      </c>
      <c r="G53" s="27" t="n">
        <v>16.6493</v>
      </c>
      <c r="H53" s="26" t="n">
        <v>2</v>
      </c>
    </row>
    <row r="54">
      <c r="A54" s="32" t="inlineStr">
        <is>
          <t>81128</t>
        </is>
      </c>
      <c r="B54" s="31" t="inlineStr">
        <is>
          <t>至上八</t>
        </is>
      </c>
      <c r="C54" s="30" t="n">
        <v>2000000</v>
      </c>
      <c r="D54" s="27" t="n">
        <v>1</v>
      </c>
      <c r="E54" s="29" t="n">
        <v>41.7</v>
      </c>
      <c r="F54" s="28" t="n">
        <v>41.7</v>
      </c>
      <c r="G54" s="27" t="n">
        <v>41.7</v>
      </c>
      <c r="H54" s="26" t="n">
        <v>2</v>
      </c>
    </row>
    <row r="55">
      <c r="A55" s="32" t="inlineStr">
        <is>
          <t>81141</t>
        </is>
      </c>
      <c r="B55" s="31" t="inlineStr">
        <is>
          <t>振樺電一</t>
        </is>
      </c>
      <c r="C55" s="30" t="n">
        <v>500000</v>
      </c>
      <c r="D55" s="27" t="n">
        <v>1</v>
      </c>
      <c r="E55" s="29" t="n">
        <v>14.2</v>
      </c>
      <c r="F55" s="28" t="n">
        <v>14.2</v>
      </c>
      <c r="G55" s="27" t="n">
        <v>14.2</v>
      </c>
      <c r="H55" s="26" t="n">
        <v>1</v>
      </c>
    </row>
    <row r="56">
      <c r="A56" s="32" t="inlineStr">
        <is>
          <t>81712</t>
        </is>
      </c>
      <c r="B56" s="31" t="inlineStr">
        <is>
          <t>天宇二</t>
        </is>
      </c>
      <c r="C56" s="30" t="n">
        <v>14000000</v>
      </c>
      <c r="D56" s="27" t="n">
        <v>5</v>
      </c>
      <c r="E56" s="29" t="n">
        <v>4.36</v>
      </c>
      <c r="F56" s="28" t="n">
        <v>4.41</v>
      </c>
      <c r="G56" s="27" t="n">
        <v>4.3636</v>
      </c>
      <c r="H56" s="26" t="n">
        <v>1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10000000</v>
      </c>
      <c r="D57" s="27" t="n">
        <v>1</v>
      </c>
      <c r="E57" s="29" t="n">
        <v>1.6</v>
      </c>
      <c r="F57" s="28" t="n">
        <v>1.6</v>
      </c>
      <c r="G57" s="27" t="n">
        <v>1.6</v>
      </c>
      <c r="H57" s="26" t="n">
        <v>2</v>
      </c>
    </row>
    <row r="58">
      <c r="A58" s="32" t="inlineStr">
        <is>
          <t>83493</t>
        </is>
      </c>
      <c r="B58" s="31" t="inlineStr">
        <is>
          <t>恒耀三</t>
        </is>
      </c>
      <c r="C58" s="30" t="n">
        <v>500000</v>
      </c>
      <c r="D58" s="27" t="n">
        <v>1</v>
      </c>
      <c r="E58" s="29" t="n">
        <v>8.82</v>
      </c>
      <c r="F58" s="28" t="n">
        <v>8.82</v>
      </c>
      <c r="G58" s="27" t="n">
        <v>8.82</v>
      </c>
      <c r="H58" s="26" t="n">
        <v>3</v>
      </c>
    </row>
    <row r="59">
      <c r="A59" s="32" t="inlineStr">
        <is>
          <t>89332</t>
        </is>
      </c>
      <c r="B59" s="31" t="inlineStr">
        <is>
          <t>愛地雅二</t>
        </is>
      </c>
      <c r="C59" s="30" t="n">
        <v>2000000</v>
      </c>
      <c r="D59" s="27" t="n">
        <v>2</v>
      </c>
      <c r="E59" s="29" t="n">
        <v>0.01</v>
      </c>
      <c r="F59" s="28" t="n">
        <v>0.58</v>
      </c>
      <c r="G59" s="27" t="n">
        <v>0.295</v>
      </c>
      <c r="H59" s="26" t="n">
        <v>1</v>
      </c>
    </row>
    <row r="60" ht="16.8" customHeight="1" s="78" thickBot="1">
      <c r="A60" s="25" t="inlineStr">
        <is>
          <t>98023</t>
        </is>
      </c>
      <c r="B60" s="24" t="inlineStr">
        <is>
          <t>鈺齊三KY</t>
        </is>
      </c>
      <c r="C60" s="23" t="n">
        <v>900000</v>
      </c>
      <c r="D60" s="20" t="n">
        <v>3</v>
      </c>
      <c r="E60" s="22" t="n">
        <v>14.11</v>
      </c>
      <c r="F60" s="21" t="n">
        <v>14.8</v>
      </c>
      <c r="G60" s="20" t="n">
        <v>14.1867</v>
      </c>
      <c r="H60" s="19" t="n">
        <v>2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140700000</v>
      </c>
      <c r="D5" s="34" t="n">
        <v>10</v>
      </c>
      <c r="E5" s="36" t="n">
        <v>0.1</v>
      </c>
      <c r="F5" s="35" t="n">
        <v>1.69</v>
      </c>
      <c r="G5" s="34" t="n">
        <v>0.5933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1000000</v>
      </c>
      <c r="D6" s="27" t="n">
        <v>1</v>
      </c>
      <c r="E6" s="29" t="n">
        <v>5.95</v>
      </c>
      <c r="F6" s="28" t="n">
        <v>5.95</v>
      </c>
      <c r="G6" s="27" t="n">
        <v>5.95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2700000</v>
      </c>
      <c r="D7" s="27" t="n">
        <v>2</v>
      </c>
      <c r="E7" s="29" t="n">
        <v>6.29</v>
      </c>
      <c r="F7" s="28" t="n">
        <v>6.47</v>
      </c>
      <c r="G7" s="27" t="n">
        <v>6.3367</v>
      </c>
      <c r="H7" s="26" t="n">
        <v>2</v>
      </c>
    </row>
    <row r="8">
      <c r="A8" s="32" t="inlineStr">
        <is>
          <t>17301</t>
        </is>
      </c>
      <c r="B8" s="31" t="inlineStr">
        <is>
          <t>花仙子一</t>
        </is>
      </c>
      <c r="C8" s="30" t="n">
        <v>1000000</v>
      </c>
      <c r="D8" s="27" t="n">
        <v>1</v>
      </c>
      <c r="E8" s="29" t="n">
        <v>12.28</v>
      </c>
      <c r="F8" s="28" t="n">
        <v>12.28</v>
      </c>
      <c r="G8" s="27" t="n">
        <v>12.28</v>
      </c>
      <c r="H8" s="26" t="n">
        <v>2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3200000</v>
      </c>
      <c r="D9" s="27" t="n">
        <v>4</v>
      </c>
      <c r="E9" s="29" t="n">
        <v>0.58</v>
      </c>
      <c r="F9" s="28" t="n">
        <v>9.08</v>
      </c>
      <c r="G9" s="27" t="n">
        <v>7.4447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6400000</v>
      </c>
      <c r="D10" s="27" t="n">
        <v>6</v>
      </c>
      <c r="E10" s="29" t="n">
        <v>5.69</v>
      </c>
      <c r="F10" s="28" t="n">
        <v>6.43</v>
      </c>
      <c r="G10" s="27" t="n">
        <v>5.8073</v>
      </c>
      <c r="H10" s="26" t="n">
        <v>1</v>
      </c>
    </row>
    <row r="11">
      <c r="A11" s="32" t="inlineStr">
        <is>
          <t>20066</t>
        </is>
      </c>
      <c r="B11" s="31" t="inlineStr">
        <is>
          <t>東和鋼鐵六</t>
        </is>
      </c>
      <c r="C11" s="30" t="n">
        <v>100000</v>
      </c>
      <c r="D11" s="27" t="n">
        <v>1</v>
      </c>
      <c r="E11" s="29" t="n">
        <v>0.54</v>
      </c>
      <c r="F11" s="28" t="n">
        <v>0.54</v>
      </c>
      <c r="G11" s="27" t="n">
        <v>0.54</v>
      </c>
      <c r="H11" s="26" t="n">
        <v>1</v>
      </c>
    </row>
    <row r="12">
      <c r="A12" s="32" t="inlineStr">
        <is>
          <t>21151</t>
        </is>
      </c>
      <c r="B12" s="31" t="inlineStr">
        <is>
          <t>六暉一KY</t>
        </is>
      </c>
      <c r="C12" s="30" t="n">
        <v>1500000</v>
      </c>
      <c r="D12" s="27" t="n">
        <v>1</v>
      </c>
      <c r="E12" s="29" t="n">
        <v>13.13</v>
      </c>
      <c r="F12" s="28" t="n">
        <v>13.13</v>
      </c>
      <c r="G12" s="27" t="n">
        <v>13.13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1700000</v>
      </c>
      <c r="D13" s="27" t="n">
        <v>3</v>
      </c>
      <c r="E13" s="29" t="n">
        <v>7.26</v>
      </c>
      <c r="F13" s="28" t="n">
        <v>7.58</v>
      </c>
      <c r="G13" s="27" t="n">
        <v>7.3718</v>
      </c>
      <c r="H13" s="26" t="n">
        <v>1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1000000</v>
      </c>
      <c r="D14" s="27" t="n">
        <v>1</v>
      </c>
      <c r="E14" s="29" t="n">
        <v>21.73</v>
      </c>
      <c r="F14" s="28" t="n">
        <v>21.73</v>
      </c>
      <c r="G14" s="27" t="n">
        <v>21.73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1000000</v>
      </c>
      <c r="D15" s="27" t="n">
        <v>1</v>
      </c>
      <c r="E15" s="29" t="n">
        <v>1.05</v>
      </c>
      <c r="F15" s="28" t="n">
        <v>1.05</v>
      </c>
      <c r="G15" s="27" t="n">
        <v>1.05</v>
      </c>
      <c r="H15" s="26" t="n">
        <v>1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2200000</v>
      </c>
      <c r="D16" s="27" t="n">
        <v>2</v>
      </c>
      <c r="E16" s="29" t="n">
        <v>1.33</v>
      </c>
      <c r="F16" s="28" t="n">
        <v>1.82</v>
      </c>
      <c r="G16" s="27" t="n">
        <v>1.3745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1800000</v>
      </c>
      <c r="D17" s="27" t="n">
        <v>1</v>
      </c>
      <c r="E17" s="29" t="n">
        <v>9.6</v>
      </c>
      <c r="F17" s="28" t="n">
        <v>9.6</v>
      </c>
      <c r="G17" s="27" t="n">
        <v>9.6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9000000</v>
      </c>
      <c r="D18" s="27" t="n">
        <v>9</v>
      </c>
      <c r="E18" s="29" t="n">
        <v>9.800000000000001</v>
      </c>
      <c r="F18" s="28" t="n">
        <v>15.25</v>
      </c>
      <c r="G18" s="27" t="n">
        <v>10.8774</v>
      </c>
      <c r="H18" s="26" t="n">
        <v>2</v>
      </c>
    </row>
    <row r="19">
      <c r="A19" s="32" t="inlineStr">
        <is>
          <t>24422</t>
        </is>
      </c>
      <c r="B19" s="31" t="inlineStr">
        <is>
          <t>新美齊二</t>
        </is>
      </c>
      <c r="C19" s="30" t="n">
        <v>100000</v>
      </c>
      <c r="D19" s="27" t="n">
        <v>1</v>
      </c>
      <c r="E19" s="29" t="n">
        <v>2.38</v>
      </c>
      <c r="F19" s="28" t="n">
        <v>2.38</v>
      </c>
      <c r="G19" s="27" t="n">
        <v>2.38</v>
      </c>
      <c r="H19" s="26" t="n">
        <v>1</v>
      </c>
    </row>
    <row r="20">
      <c r="A20" s="32" t="inlineStr">
        <is>
          <t>24614</t>
        </is>
      </c>
      <c r="B20" s="31" t="inlineStr">
        <is>
          <t>光群雷四</t>
        </is>
      </c>
      <c r="C20" s="30" t="n">
        <v>300000</v>
      </c>
      <c r="D20" s="27" t="n">
        <v>2</v>
      </c>
      <c r="E20" s="29" t="n">
        <v>6.04</v>
      </c>
      <c r="F20" s="28" t="n">
        <v>6.24</v>
      </c>
      <c r="G20" s="27" t="n">
        <v>6.1733</v>
      </c>
      <c r="H20" s="26" t="n">
        <v>1</v>
      </c>
    </row>
    <row r="21">
      <c r="A21" s="32" t="inlineStr">
        <is>
          <t>24614</t>
        </is>
      </c>
      <c r="B21" s="31" t="inlineStr">
        <is>
          <t>光群雷四</t>
        </is>
      </c>
      <c r="C21" s="30" t="n">
        <v>5200000</v>
      </c>
      <c r="D21" s="27" t="n">
        <v>3</v>
      </c>
      <c r="E21" s="29" t="n">
        <v>8.85</v>
      </c>
      <c r="F21" s="28" t="n">
        <v>9</v>
      </c>
      <c r="G21" s="27" t="n">
        <v>8.920999999999999</v>
      </c>
      <c r="H21" s="26" t="n">
        <v>2</v>
      </c>
    </row>
    <row r="22">
      <c r="A22" s="32" t="inlineStr">
        <is>
          <t>25383</t>
        </is>
      </c>
      <c r="B22" s="31" t="inlineStr">
        <is>
          <t>基泰三</t>
        </is>
      </c>
      <c r="C22" s="30" t="n">
        <v>5000000</v>
      </c>
      <c r="D22" s="27" t="n">
        <v>1</v>
      </c>
      <c r="E22" s="29" t="n">
        <v>0.61</v>
      </c>
      <c r="F22" s="28" t="n">
        <v>0.61</v>
      </c>
      <c r="G22" s="27" t="n">
        <v>0.61</v>
      </c>
      <c r="H22" s="26" t="n">
        <v>3</v>
      </c>
    </row>
    <row r="23">
      <c r="A23" s="32" t="inlineStr">
        <is>
          <t>26011</t>
        </is>
      </c>
      <c r="B23" s="31" t="inlineStr">
        <is>
          <t>益航一</t>
        </is>
      </c>
      <c r="C23" s="30" t="n">
        <v>1000000</v>
      </c>
      <c r="D23" s="27" t="n">
        <v>1</v>
      </c>
      <c r="E23" s="29" t="n">
        <v>0.01</v>
      </c>
      <c r="F23" s="28" t="n">
        <v>0.01</v>
      </c>
      <c r="G23" s="27" t="n">
        <v>0.01</v>
      </c>
      <c r="H23" s="26" t="n">
        <v>1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100000</v>
      </c>
      <c r="D24" s="27" t="n">
        <v>1</v>
      </c>
      <c r="E24" s="29" t="n">
        <v>0.49</v>
      </c>
      <c r="F24" s="28" t="n">
        <v>0.49</v>
      </c>
      <c r="G24" s="27" t="n">
        <v>0.49</v>
      </c>
      <c r="H24" s="26" t="n">
        <v>1</v>
      </c>
    </row>
    <row r="25">
      <c r="A25" s="32" t="inlineStr">
        <is>
          <t>26411</t>
        </is>
      </c>
      <c r="B25" s="31" t="inlineStr">
        <is>
          <t>正德一</t>
        </is>
      </c>
      <c r="C25" s="30" t="n">
        <v>1500000</v>
      </c>
      <c r="D25" s="27" t="n">
        <v>3</v>
      </c>
      <c r="E25" s="29" t="n">
        <v>9.25</v>
      </c>
      <c r="F25" s="28" t="n">
        <v>9.34</v>
      </c>
      <c r="G25" s="27" t="n">
        <v>9.3033</v>
      </c>
      <c r="H25" s="26" t="n">
        <v>2</v>
      </c>
    </row>
    <row r="26">
      <c r="A26" s="32" t="inlineStr">
        <is>
          <t>27341</t>
        </is>
      </c>
      <c r="B26" s="31" t="inlineStr">
        <is>
          <t>易飛網一</t>
        </is>
      </c>
      <c r="C26" s="30" t="n">
        <v>500000</v>
      </c>
      <c r="D26" s="27" t="n">
        <v>1</v>
      </c>
      <c r="E26" s="29" t="n">
        <v>0.33</v>
      </c>
      <c r="F26" s="28" t="n">
        <v>0.33</v>
      </c>
      <c r="G26" s="27" t="n">
        <v>0.33</v>
      </c>
      <c r="H26" s="26" t="n">
        <v>1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15000000</v>
      </c>
      <c r="D27" s="27" t="n">
        <v>1</v>
      </c>
      <c r="E27" s="29" t="n">
        <v>0.75</v>
      </c>
      <c r="F27" s="28" t="n">
        <v>0.75</v>
      </c>
      <c r="G27" s="27" t="n">
        <v>0.75</v>
      </c>
      <c r="H27" s="26" t="n">
        <v>1</v>
      </c>
    </row>
    <row r="28">
      <c r="A28" s="32" t="inlineStr">
        <is>
          <t>30334</t>
        </is>
      </c>
      <c r="B28" s="31" t="inlineStr">
        <is>
          <t>威健四</t>
        </is>
      </c>
      <c r="C28" s="30" t="n">
        <v>35100000</v>
      </c>
      <c r="D28" s="27" t="n">
        <v>16</v>
      </c>
      <c r="E28" s="29" t="n">
        <v>5.89</v>
      </c>
      <c r="F28" s="28" t="n">
        <v>7.4</v>
      </c>
      <c r="G28" s="27" t="n">
        <v>6.8132</v>
      </c>
      <c r="H28" s="26" t="n">
        <v>2</v>
      </c>
    </row>
    <row r="29">
      <c r="A29" s="32" t="inlineStr">
        <is>
          <t>30365</t>
        </is>
      </c>
      <c r="B29" s="31" t="inlineStr">
        <is>
          <t>文曄五</t>
        </is>
      </c>
      <c r="C29" s="30" t="n">
        <v>200000</v>
      </c>
      <c r="D29" s="27" t="n">
        <v>1</v>
      </c>
      <c r="E29" s="29" t="n">
        <v>26.5</v>
      </c>
      <c r="F29" s="28" t="n">
        <v>26.5</v>
      </c>
      <c r="G29" s="27" t="n">
        <v>26.5</v>
      </c>
      <c r="H29" s="26" t="n">
        <v>3</v>
      </c>
    </row>
    <row r="30">
      <c r="A30" s="32" t="inlineStr">
        <is>
          <t>30861</t>
        </is>
      </c>
      <c r="B30" s="31" t="inlineStr">
        <is>
          <t>華義一</t>
        </is>
      </c>
      <c r="C30" s="30" t="n">
        <v>100000</v>
      </c>
      <c r="D30" s="27" t="n">
        <v>1</v>
      </c>
      <c r="E30" s="29" t="n">
        <v>0.1</v>
      </c>
      <c r="F30" s="28" t="n">
        <v>0.1</v>
      </c>
      <c r="G30" s="27" t="n">
        <v>0.1</v>
      </c>
      <c r="H30" s="26" t="n">
        <v>1</v>
      </c>
    </row>
    <row r="31">
      <c r="A31" s="32" t="inlineStr">
        <is>
          <t>32341</t>
        </is>
      </c>
      <c r="B31" s="31" t="inlineStr">
        <is>
          <t>光環一</t>
        </is>
      </c>
      <c r="C31" s="30" t="n">
        <v>2300000</v>
      </c>
      <c r="D31" s="27" t="n">
        <v>2</v>
      </c>
      <c r="E31" s="29" t="n">
        <v>1.34</v>
      </c>
      <c r="F31" s="28" t="n">
        <v>1.55</v>
      </c>
      <c r="G31" s="27" t="n">
        <v>1.5043</v>
      </c>
      <c r="H31" s="26" t="n">
        <v>2</v>
      </c>
    </row>
    <row r="32">
      <c r="A32" s="32" t="inlineStr">
        <is>
          <t>33381</t>
        </is>
      </c>
      <c r="B32" s="31" t="inlineStr">
        <is>
          <t>泰碩一</t>
        </is>
      </c>
      <c r="C32" s="30" t="n">
        <v>500000</v>
      </c>
      <c r="D32" s="27" t="n">
        <v>1</v>
      </c>
      <c r="E32" s="29" t="n">
        <v>9.91</v>
      </c>
      <c r="F32" s="28" t="n">
        <v>9.91</v>
      </c>
      <c r="G32" s="27" t="n">
        <v>9.91</v>
      </c>
      <c r="H32" s="26" t="n">
        <v>2</v>
      </c>
    </row>
    <row r="33">
      <c r="A33" s="32" t="inlineStr">
        <is>
          <t>34382</t>
        </is>
      </c>
      <c r="B33" s="31" t="inlineStr">
        <is>
          <t>類比科二</t>
        </is>
      </c>
      <c r="C33" s="30" t="n">
        <v>100000</v>
      </c>
      <c r="D33" s="27" t="n">
        <v>1</v>
      </c>
      <c r="E33" s="29" t="n">
        <v>1.25</v>
      </c>
      <c r="F33" s="28" t="n">
        <v>1.25</v>
      </c>
      <c r="G33" s="27" t="n">
        <v>1.25</v>
      </c>
      <c r="H33" s="26" t="n">
        <v>1</v>
      </c>
    </row>
    <row r="34">
      <c r="A34" s="32" t="inlineStr">
        <is>
          <t>35352</t>
        </is>
      </c>
      <c r="B34" s="31" t="inlineStr">
        <is>
          <t>晶彩科二</t>
        </is>
      </c>
      <c r="C34" s="30" t="n">
        <v>700000</v>
      </c>
      <c r="D34" s="27" t="n">
        <v>2</v>
      </c>
      <c r="E34" s="29" t="n">
        <v>9.73</v>
      </c>
      <c r="F34" s="28" t="n">
        <v>11.03</v>
      </c>
      <c r="G34" s="27" t="n">
        <v>10.1014</v>
      </c>
      <c r="H34" s="26" t="n">
        <v>2</v>
      </c>
    </row>
    <row r="35">
      <c r="A35" s="32" t="inlineStr">
        <is>
          <t>36072</t>
        </is>
      </c>
      <c r="B35" s="31" t="inlineStr">
        <is>
          <t>谷崧二</t>
        </is>
      </c>
      <c r="C35" s="30" t="n">
        <v>23600000</v>
      </c>
      <c r="D35" s="27" t="n">
        <v>1</v>
      </c>
      <c r="E35" s="29" t="n">
        <v>0.86</v>
      </c>
      <c r="F35" s="28" t="n">
        <v>0.86</v>
      </c>
      <c r="G35" s="27" t="n">
        <v>0.86</v>
      </c>
      <c r="H35" s="26" t="n">
        <v>1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1000000</v>
      </c>
      <c r="D36" s="27" t="n">
        <v>1</v>
      </c>
      <c r="E36" s="29" t="n">
        <v>1.69</v>
      </c>
      <c r="F36" s="28" t="n">
        <v>1.69</v>
      </c>
      <c r="G36" s="27" t="n">
        <v>1.69</v>
      </c>
      <c r="H36" s="26" t="n">
        <v>1</v>
      </c>
    </row>
    <row r="37">
      <c r="A37" s="32" t="inlineStr">
        <is>
          <t>36931</t>
        </is>
      </c>
      <c r="B37" s="31" t="inlineStr">
        <is>
          <t>營邦一</t>
        </is>
      </c>
      <c r="C37" s="30" t="n">
        <v>1000000</v>
      </c>
      <c r="D37" s="27" t="n">
        <v>1</v>
      </c>
      <c r="E37" s="29" t="n">
        <v>3.46</v>
      </c>
      <c r="F37" s="28" t="n">
        <v>3.46</v>
      </c>
      <c r="G37" s="27" t="n">
        <v>3.46</v>
      </c>
      <c r="H37" s="26" t="n">
        <v>1</v>
      </c>
    </row>
    <row r="38">
      <c r="A38" s="32" t="inlineStr">
        <is>
          <t>37021</t>
        </is>
      </c>
      <c r="B38" s="31" t="inlineStr">
        <is>
          <t>大聯大一</t>
        </is>
      </c>
      <c r="C38" s="30" t="n">
        <v>1000000</v>
      </c>
      <c r="D38" s="27" t="n">
        <v>1</v>
      </c>
      <c r="E38" s="29" t="n">
        <v>8.98</v>
      </c>
      <c r="F38" s="28" t="n">
        <v>8.98</v>
      </c>
      <c r="G38" s="27" t="n">
        <v>8.98</v>
      </c>
      <c r="H38" s="26" t="n">
        <v>1</v>
      </c>
    </row>
    <row r="39">
      <c r="A39" s="32" t="inlineStr">
        <is>
          <t>45322</t>
        </is>
      </c>
      <c r="B39" s="31" t="inlineStr">
        <is>
          <t>瑞智二</t>
        </is>
      </c>
      <c r="C39" s="30" t="n">
        <v>1400000</v>
      </c>
      <c r="D39" s="27" t="n">
        <v>1</v>
      </c>
      <c r="E39" s="29" t="n">
        <v>23.98</v>
      </c>
      <c r="F39" s="28" t="n">
        <v>23.98</v>
      </c>
      <c r="G39" s="27" t="n">
        <v>23.98</v>
      </c>
      <c r="H39" s="26" t="n">
        <v>2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1000000</v>
      </c>
      <c r="D40" s="27" t="n">
        <v>1</v>
      </c>
      <c r="E40" s="29" t="n">
        <v>9.98</v>
      </c>
      <c r="F40" s="28" t="n">
        <v>9.98</v>
      </c>
      <c r="G40" s="27" t="n">
        <v>9.98</v>
      </c>
      <c r="H40" s="26" t="n">
        <v>2</v>
      </c>
    </row>
    <row r="41">
      <c r="A41" s="32" t="inlineStr">
        <is>
          <t>61341</t>
        </is>
      </c>
      <c r="B41" s="31" t="inlineStr">
        <is>
          <t>萬旭一</t>
        </is>
      </c>
      <c r="C41" s="30" t="n">
        <v>100000</v>
      </c>
      <c r="D41" s="27" t="n">
        <v>1</v>
      </c>
      <c r="E41" s="29" t="n">
        <v>6.77</v>
      </c>
      <c r="F41" s="28" t="n">
        <v>6.77</v>
      </c>
      <c r="G41" s="27" t="n">
        <v>6.77</v>
      </c>
      <c r="H41" s="26" t="n">
        <v>1</v>
      </c>
    </row>
    <row r="42">
      <c r="A42" s="32" t="inlineStr">
        <is>
          <t>61775</t>
        </is>
      </c>
      <c r="B42" s="31" t="inlineStr">
        <is>
          <t>達麗五</t>
        </is>
      </c>
      <c r="C42" s="30" t="n">
        <v>1000000</v>
      </c>
      <c r="D42" s="27" t="n">
        <v>1</v>
      </c>
      <c r="E42" s="29" t="n">
        <v>26.75</v>
      </c>
      <c r="F42" s="28" t="n">
        <v>26.75</v>
      </c>
      <c r="G42" s="27" t="n">
        <v>26.75</v>
      </c>
      <c r="H42" s="26" t="n">
        <v>2</v>
      </c>
    </row>
    <row r="43">
      <c r="A43" s="32" t="inlineStr">
        <is>
          <t>61825</t>
        </is>
      </c>
      <c r="B43" s="31" t="inlineStr">
        <is>
          <t>合晶五</t>
        </is>
      </c>
      <c r="C43" s="30" t="n">
        <v>500000</v>
      </c>
      <c r="D43" s="27" t="n">
        <v>1</v>
      </c>
      <c r="E43" s="29" t="n">
        <v>1.38</v>
      </c>
      <c r="F43" s="28" t="n">
        <v>1.38</v>
      </c>
      <c r="G43" s="27" t="n">
        <v>1.38</v>
      </c>
      <c r="H43" s="26" t="n">
        <v>1</v>
      </c>
    </row>
    <row r="44">
      <c r="A44" s="32" t="inlineStr">
        <is>
          <t>61904</t>
        </is>
      </c>
      <c r="B44" s="31" t="inlineStr">
        <is>
          <t>萬泰科四</t>
        </is>
      </c>
      <c r="C44" s="30" t="n">
        <v>12200000</v>
      </c>
      <c r="D44" s="27" t="n">
        <v>5</v>
      </c>
      <c r="E44" s="29" t="n">
        <v>9.23</v>
      </c>
      <c r="F44" s="28" t="n">
        <v>10.26</v>
      </c>
      <c r="G44" s="27" t="n">
        <v>9.443300000000001</v>
      </c>
      <c r="H44" s="26" t="n">
        <v>1</v>
      </c>
    </row>
    <row r="45">
      <c r="A45" s="32" t="inlineStr">
        <is>
          <t>61963</t>
        </is>
      </c>
      <c r="B45" s="31" t="inlineStr">
        <is>
          <t>帆宣三</t>
        </is>
      </c>
      <c r="C45" s="30" t="n">
        <v>52800000</v>
      </c>
      <c r="D45" s="27" t="n">
        <v>28</v>
      </c>
      <c r="E45" s="29" t="n">
        <v>9.66</v>
      </c>
      <c r="F45" s="28" t="n">
        <v>12.7</v>
      </c>
      <c r="G45" s="27" t="n">
        <v>11.1778</v>
      </c>
      <c r="H45" s="26" t="n">
        <v>3</v>
      </c>
    </row>
    <row r="46">
      <c r="A46" s="32" t="inlineStr">
        <is>
          <t>62452</t>
        </is>
      </c>
      <c r="B46" s="31" t="inlineStr">
        <is>
          <t>立端二</t>
        </is>
      </c>
      <c r="C46" s="30" t="n">
        <v>3000000</v>
      </c>
      <c r="D46" s="27" t="n">
        <v>1</v>
      </c>
      <c r="E46" s="29" t="n">
        <v>9.359999999999999</v>
      </c>
      <c r="F46" s="28" t="n">
        <v>9.359999999999999</v>
      </c>
      <c r="G46" s="27" t="n">
        <v>9.359999999999999</v>
      </c>
      <c r="H46" s="26" t="n">
        <v>1</v>
      </c>
    </row>
    <row r="47">
      <c r="A47" s="32" t="inlineStr">
        <is>
          <t>62711</t>
        </is>
      </c>
      <c r="B47" s="31" t="inlineStr">
        <is>
          <t>同欣電一</t>
        </is>
      </c>
      <c r="C47" s="30" t="n">
        <v>13000000</v>
      </c>
      <c r="D47" s="27" t="n">
        <v>11</v>
      </c>
      <c r="E47" s="29" t="n">
        <v>3.57</v>
      </c>
      <c r="F47" s="28" t="n">
        <v>5.74</v>
      </c>
      <c r="G47" s="27" t="n">
        <v>5.2389</v>
      </c>
      <c r="H47" s="26" t="n">
        <v>1</v>
      </c>
    </row>
    <row r="48">
      <c r="A48" s="32" t="inlineStr">
        <is>
          <t>62908</t>
        </is>
      </c>
      <c r="B48" s="31" t="inlineStr">
        <is>
          <t>良維八</t>
        </is>
      </c>
      <c r="C48" s="30" t="n">
        <v>200000</v>
      </c>
      <c r="D48" s="27" t="n">
        <v>1</v>
      </c>
      <c r="E48" s="29" t="n">
        <v>13.1</v>
      </c>
      <c r="F48" s="28" t="n">
        <v>13.1</v>
      </c>
      <c r="G48" s="27" t="n">
        <v>13.1</v>
      </c>
      <c r="H48" s="26" t="n">
        <v>3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1000000</v>
      </c>
      <c r="D49" s="27" t="n">
        <v>1</v>
      </c>
      <c r="E49" s="29" t="n">
        <v>12.45</v>
      </c>
      <c r="F49" s="28" t="n">
        <v>12.45</v>
      </c>
      <c r="G49" s="27" t="n">
        <v>12.45</v>
      </c>
      <c r="H49" s="26" t="n">
        <v>3</v>
      </c>
    </row>
    <row r="50">
      <c r="A50" s="32" t="inlineStr">
        <is>
          <t>64321</t>
        </is>
      </c>
      <c r="B50" s="31" t="inlineStr">
        <is>
          <t>今展科一</t>
        </is>
      </c>
      <c r="C50" s="30" t="n">
        <v>2000000</v>
      </c>
      <c r="D50" s="27" t="n">
        <v>1</v>
      </c>
      <c r="E50" s="29" t="n">
        <v>10.2</v>
      </c>
      <c r="F50" s="28" t="n">
        <v>10.2</v>
      </c>
      <c r="G50" s="27" t="n">
        <v>10.2</v>
      </c>
      <c r="H50" s="26" t="n">
        <v>2</v>
      </c>
    </row>
    <row r="51">
      <c r="A51" s="32" t="inlineStr">
        <is>
          <t>81141</t>
        </is>
      </c>
      <c r="B51" s="31" t="inlineStr">
        <is>
          <t>振樺電一</t>
        </is>
      </c>
      <c r="C51" s="30" t="n">
        <v>700000</v>
      </c>
      <c r="D51" s="27" t="n">
        <v>1</v>
      </c>
      <c r="E51" s="29" t="n">
        <v>15.32</v>
      </c>
      <c r="F51" s="28" t="n">
        <v>15.32</v>
      </c>
      <c r="G51" s="27" t="n">
        <v>15.32</v>
      </c>
      <c r="H51" s="26" t="n">
        <v>1</v>
      </c>
    </row>
    <row r="52">
      <c r="A52" s="32" t="inlineStr">
        <is>
          <t>83493</t>
        </is>
      </c>
      <c r="B52" s="31" t="inlineStr">
        <is>
          <t>恒耀三</t>
        </is>
      </c>
      <c r="C52" s="30" t="n">
        <v>900000</v>
      </c>
      <c r="D52" s="27" t="n">
        <v>2</v>
      </c>
      <c r="E52" s="29" t="n">
        <v>8.050000000000001</v>
      </c>
      <c r="F52" s="28" t="n">
        <v>8.460000000000001</v>
      </c>
      <c r="G52" s="27" t="n">
        <v>8.277799999999999</v>
      </c>
      <c r="H52" s="26" t="n">
        <v>3</v>
      </c>
    </row>
    <row r="53">
      <c r="A53" s="32" t="inlineStr">
        <is>
          <t>89332</t>
        </is>
      </c>
      <c r="B53" s="31" t="inlineStr">
        <is>
          <t>愛地雅二</t>
        </is>
      </c>
      <c r="C53" s="30" t="n">
        <v>1000000</v>
      </c>
      <c r="D53" s="27" t="n">
        <v>1</v>
      </c>
      <c r="E53" s="29" t="n">
        <v>1.11</v>
      </c>
      <c r="F53" s="28" t="n">
        <v>1.11</v>
      </c>
      <c r="G53" s="27" t="n">
        <v>1.11</v>
      </c>
      <c r="H53" s="26" t="n">
        <v>1</v>
      </c>
    </row>
    <row r="54" ht="16.8" customHeight="1" s="78" thickBot="1">
      <c r="A54" s="25" t="inlineStr">
        <is>
          <t>98023</t>
        </is>
      </c>
      <c r="B54" s="24" t="inlineStr">
        <is>
          <t>鈺齊三KY</t>
        </is>
      </c>
      <c r="C54" s="23" t="n">
        <v>1000000</v>
      </c>
      <c r="D54" s="20" t="n">
        <v>1</v>
      </c>
      <c r="E54" s="22" t="n">
        <v>17.27</v>
      </c>
      <c r="F54" s="21" t="n">
        <v>17.27</v>
      </c>
      <c r="G54" s="20" t="n">
        <v>17.27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2700000</v>
      </c>
      <c r="D5" s="34" t="n">
        <v>4</v>
      </c>
      <c r="E5" s="36" t="n">
        <v>0.46</v>
      </c>
      <c r="F5" s="35" t="n">
        <v>0.74</v>
      </c>
      <c r="G5" s="34" t="n">
        <v>0.5637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800000</v>
      </c>
      <c r="D6" s="27" t="n">
        <v>1</v>
      </c>
      <c r="E6" s="29" t="n">
        <v>6.05</v>
      </c>
      <c r="F6" s="28" t="n">
        <v>6.05</v>
      </c>
      <c r="G6" s="27" t="n">
        <v>6.05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3000000</v>
      </c>
      <c r="D7" s="27" t="n">
        <v>2</v>
      </c>
      <c r="E7" s="29" t="n">
        <v>5.28</v>
      </c>
      <c r="F7" s="28" t="n">
        <v>6.5</v>
      </c>
      <c r="G7" s="27" t="n">
        <v>6.0933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500000</v>
      </c>
      <c r="D8" s="27" t="n">
        <v>1</v>
      </c>
      <c r="E8" s="29" t="n">
        <v>9.970000000000001</v>
      </c>
      <c r="F8" s="28" t="n">
        <v>9.970000000000001</v>
      </c>
      <c r="G8" s="27" t="n">
        <v>9.970000000000001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15800000</v>
      </c>
      <c r="D9" s="27" t="n">
        <v>11</v>
      </c>
      <c r="E9" s="29" t="n">
        <v>5.14</v>
      </c>
      <c r="F9" s="28" t="n">
        <v>6.4633</v>
      </c>
      <c r="G9" s="27" t="n">
        <v>5.8447</v>
      </c>
      <c r="H9" s="26" t="n">
        <v>1</v>
      </c>
    </row>
    <row r="10">
      <c r="A10" s="32" t="inlineStr">
        <is>
          <t>20314</t>
        </is>
      </c>
      <c r="B10" s="31" t="inlineStr">
        <is>
          <t>新光鋼四</t>
        </is>
      </c>
      <c r="C10" s="30" t="n">
        <v>2000000</v>
      </c>
      <c r="D10" s="27" t="n">
        <v>2</v>
      </c>
      <c r="E10" s="29" t="n">
        <v>7.41</v>
      </c>
      <c r="F10" s="28" t="n">
        <v>7.71</v>
      </c>
      <c r="G10" s="27" t="n">
        <v>7.56</v>
      </c>
      <c r="H10" s="26" t="n">
        <v>1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3000000</v>
      </c>
      <c r="D11" s="27" t="n">
        <v>2</v>
      </c>
      <c r="E11" s="29" t="n">
        <v>11.75</v>
      </c>
      <c r="F11" s="28" t="n">
        <v>13.04</v>
      </c>
      <c r="G11" s="27" t="n">
        <v>12.61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3000000</v>
      </c>
      <c r="D12" s="27" t="n">
        <v>1</v>
      </c>
      <c r="E12" s="29" t="n">
        <v>7.93</v>
      </c>
      <c r="F12" s="28" t="n">
        <v>7.93</v>
      </c>
      <c r="G12" s="27" t="n">
        <v>7.93</v>
      </c>
      <c r="H12" s="26" t="n">
        <v>1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700000</v>
      </c>
      <c r="D13" s="27" t="n">
        <v>1</v>
      </c>
      <c r="E13" s="29" t="n">
        <v>8.67</v>
      </c>
      <c r="F13" s="28" t="n">
        <v>8.67</v>
      </c>
      <c r="G13" s="27" t="n">
        <v>8.67</v>
      </c>
      <c r="H13" s="26" t="n">
        <v>3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700000</v>
      </c>
      <c r="D14" s="27" t="n">
        <v>1</v>
      </c>
      <c r="E14" s="29" t="n">
        <v>9.4</v>
      </c>
      <c r="F14" s="28" t="n">
        <v>9.4</v>
      </c>
      <c r="G14" s="27" t="n">
        <v>9.4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6500000</v>
      </c>
      <c r="D15" s="27" t="n">
        <v>7</v>
      </c>
      <c r="E15" s="29" t="n">
        <v>9.74</v>
      </c>
      <c r="F15" s="28" t="n">
        <v>11.52</v>
      </c>
      <c r="G15" s="27" t="n">
        <v>11.2045</v>
      </c>
      <c r="H15" s="26" t="n">
        <v>2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1000000</v>
      </c>
      <c r="D16" s="27" t="n">
        <v>1</v>
      </c>
      <c r="E16" s="29" t="n">
        <v>0.01</v>
      </c>
      <c r="F16" s="28" t="n">
        <v>0.01</v>
      </c>
      <c r="G16" s="27" t="n">
        <v>0.01</v>
      </c>
      <c r="H16" s="26" t="n">
        <v>1</v>
      </c>
    </row>
    <row r="17">
      <c r="A17" s="32" t="inlineStr">
        <is>
          <t>26411</t>
        </is>
      </c>
      <c r="B17" s="31" t="inlineStr">
        <is>
          <t>正德一</t>
        </is>
      </c>
      <c r="C17" s="30" t="n">
        <v>2100000</v>
      </c>
      <c r="D17" s="27" t="n">
        <v>3</v>
      </c>
      <c r="E17" s="29" t="n">
        <v>9.109999999999999</v>
      </c>
      <c r="F17" s="28" t="n">
        <v>9.34</v>
      </c>
      <c r="G17" s="27" t="n">
        <v>9.1957</v>
      </c>
      <c r="H17" s="26" t="n">
        <v>2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44900000</v>
      </c>
      <c r="D18" s="27" t="n">
        <v>1</v>
      </c>
      <c r="E18" s="29" t="n">
        <v>4.6</v>
      </c>
      <c r="F18" s="28" t="n">
        <v>4.6</v>
      </c>
      <c r="G18" s="27" t="n">
        <v>4.6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1000000</v>
      </c>
      <c r="D19" s="27" t="n">
        <v>1</v>
      </c>
      <c r="E19" s="29" t="n">
        <v>3.71</v>
      </c>
      <c r="F19" s="28" t="n">
        <v>3.71</v>
      </c>
      <c r="G19" s="27" t="n">
        <v>3.71</v>
      </c>
      <c r="H19" s="26" t="n">
        <v>2</v>
      </c>
    </row>
    <row r="20">
      <c r="A20" s="32" t="inlineStr">
        <is>
          <t>30334</t>
        </is>
      </c>
      <c r="B20" s="31" t="inlineStr">
        <is>
          <t>威健四</t>
        </is>
      </c>
      <c r="C20" s="30" t="n">
        <v>20700000</v>
      </c>
      <c r="D20" s="27" t="n">
        <v>14</v>
      </c>
      <c r="E20" s="29" t="n">
        <v>4.87</v>
      </c>
      <c r="F20" s="28" t="n">
        <v>7.96</v>
      </c>
      <c r="G20" s="27" t="n">
        <v>5.9507</v>
      </c>
      <c r="H20" s="26" t="n">
        <v>2</v>
      </c>
    </row>
    <row r="21">
      <c r="A21" s="32" t="inlineStr">
        <is>
          <t>30365</t>
        </is>
      </c>
      <c r="B21" s="31" t="inlineStr">
        <is>
          <t>文曄五</t>
        </is>
      </c>
      <c r="C21" s="30" t="n">
        <v>600000</v>
      </c>
      <c r="D21" s="27" t="n">
        <v>1</v>
      </c>
      <c r="E21" s="29" t="n">
        <v>28.53</v>
      </c>
      <c r="F21" s="28" t="n">
        <v>28.53</v>
      </c>
      <c r="G21" s="27" t="n">
        <v>28.53</v>
      </c>
      <c r="H21" s="26" t="n">
        <v>3</v>
      </c>
    </row>
    <row r="22">
      <c r="A22" s="32" t="inlineStr">
        <is>
          <t>31491</t>
        </is>
      </c>
      <c r="B22" s="31" t="inlineStr">
        <is>
          <t>正達一</t>
        </is>
      </c>
      <c r="C22" s="30" t="n">
        <v>2400000</v>
      </c>
      <c r="D22" s="27" t="n">
        <v>1</v>
      </c>
      <c r="E22" s="29" t="n">
        <v>0.88</v>
      </c>
      <c r="F22" s="28" t="n">
        <v>0.88</v>
      </c>
      <c r="G22" s="27" t="n">
        <v>0.88</v>
      </c>
      <c r="H22" s="26" t="n">
        <v>3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3000000</v>
      </c>
      <c r="D23" s="27" t="n">
        <v>2</v>
      </c>
      <c r="E23" s="29" t="n">
        <v>1.34</v>
      </c>
      <c r="F23" s="28" t="n">
        <v>1.44</v>
      </c>
      <c r="G23" s="27" t="n">
        <v>1.3667</v>
      </c>
      <c r="H23" s="26" t="n">
        <v>2</v>
      </c>
    </row>
    <row r="24">
      <c r="A24" s="32" t="inlineStr">
        <is>
          <t>35801</t>
        </is>
      </c>
      <c r="B24" s="31" t="inlineStr">
        <is>
          <t>友威科一</t>
        </is>
      </c>
      <c r="C24" s="30" t="n">
        <v>800000</v>
      </c>
      <c r="D24" s="27" t="n">
        <v>2</v>
      </c>
      <c r="E24" s="29" t="n">
        <v>27.1</v>
      </c>
      <c r="F24" s="28" t="n">
        <v>27.1</v>
      </c>
      <c r="G24" s="27" t="n">
        <v>27.1</v>
      </c>
      <c r="H24" s="26" t="n">
        <v>1</v>
      </c>
    </row>
    <row r="25">
      <c r="A25" s="32" t="inlineStr">
        <is>
          <t>36072</t>
        </is>
      </c>
      <c r="B25" s="31" t="inlineStr">
        <is>
          <t>谷崧二</t>
        </is>
      </c>
      <c r="C25" s="30" t="n">
        <v>5000000</v>
      </c>
      <c r="D25" s="27" t="n">
        <v>1</v>
      </c>
      <c r="E25" s="29" t="n">
        <v>1.08</v>
      </c>
      <c r="F25" s="28" t="n">
        <v>1.08</v>
      </c>
      <c r="G25" s="27" t="n">
        <v>1.08</v>
      </c>
      <c r="H25" s="26" t="n">
        <v>1</v>
      </c>
    </row>
    <row r="26">
      <c r="A26" s="32" t="inlineStr">
        <is>
          <t>36624</t>
        </is>
      </c>
      <c r="B26" s="31" t="inlineStr">
        <is>
          <t>樂陞四</t>
        </is>
      </c>
      <c r="C26" s="30" t="n">
        <v>400000</v>
      </c>
      <c r="D26" s="27" t="n">
        <v>1</v>
      </c>
      <c r="E26" s="29" t="n">
        <v>25.36</v>
      </c>
      <c r="F26" s="28" t="n">
        <v>25.36</v>
      </c>
      <c r="G26" s="27" t="n">
        <v>25.36</v>
      </c>
      <c r="H26" s="26" t="n">
        <v>3</v>
      </c>
    </row>
    <row r="27">
      <c r="A27" s="32" t="inlineStr">
        <is>
          <t>37071</t>
        </is>
      </c>
      <c r="B27" s="31" t="inlineStr">
        <is>
          <t>漢磊一</t>
        </is>
      </c>
      <c r="C27" s="30" t="n">
        <v>500000</v>
      </c>
      <c r="D27" s="27" t="n">
        <v>1</v>
      </c>
      <c r="E27" s="29" t="n">
        <v>17.09</v>
      </c>
      <c r="F27" s="28" t="n">
        <v>17.09</v>
      </c>
      <c r="G27" s="27" t="n">
        <v>17.09</v>
      </c>
      <c r="H27" s="26" t="n">
        <v>3</v>
      </c>
    </row>
    <row r="28">
      <c r="A28" s="32" t="inlineStr">
        <is>
          <t>45322</t>
        </is>
      </c>
      <c r="B28" s="31" t="inlineStr">
        <is>
          <t>瑞智二</t>
        </is>
      </c>
      <c r="C28" s="30" t="n">
        <v>8100000</v>
      </c>
      <c r="D28" s="27" t="n">
        <v>4</v>
      </c>
      <c r="E28" s="29" t="n">
        <v>26.83</v>
      </c>
      <c r="F28" s="28" t="n">
        <v>28.59</v>
      </c>
      <c r="G28" s="27" t="n">
        <v>28.124</v>
      </c>
      <c r="H28" s="26" t="n">
        <v>2</v>
      </c>
    </row>
    <row r="29">
      <c r="A29" s="32" t="inlineStr">
        <is>
          <t>45411</t>
        </is>
      </c>
      <c r="B29" s="31" t="inlineStr">
        <is>
          <t>晟田一</t>
        </is>
      </c>
      <c r="C29" s="30" t="n">
        <v>9900000</v>
      </c>
      <c r="D29" s="27" t="n">
        <v>1</v>
      </c>
      <c r="E29" s="29" t="n">
        <v>1.75</v>
      </c>
      <c r="F29" s="28" t="n">
        <v>1.75</v>
      </c>
      <c r="G29" s="27" t="n">
        <v>1.75</v>
      </c>
      <c r="H29" s="26" t="n">
        <v>1</v>
      </c>
    </row>
    <row r="30">
      <c r="A30" s="32" t="inlineStr">
        <is>
          <t>49791</t>
        </is>
      </c>
      <c r="B30" s="31" t="inlineStr">
        <is>
          <t>華星光一</t>
        </is>
      </c>
      <c r="C30" s="30" t="n">
        <v>1200000</v>
      </c>
      <c r="D30" s="27" t="n">
        <v>1</v>
      </c>
      <c r="E30" s="29" t="n">
        <v>0.85</v>
      </c>
      <c r="F30" s="28" t="n">
        <v>0.85</v>
      </c>
      <c r="G30" s="27" t="n">
        <v>0.85</v>
      </c>
      <c r="H30" s="26" t="n">
        <v>2</v>
      </c>
    </row>
    <row r="31">
      <c r="A31" s="32" t="inlineStr">
        <is>
          <t>61341</t>
        </is>
      </c>
      <c r="B31" s="31" t="inlineStr">
        <is>
          <t>萬旭一</t>
        </is>
      </c>
      <c r="C31" s="30" t="n">
        <v>1200000</v>
      </c>
      <c r="D31" s="27" t="n">
        <v>1</v>
      </c>
      <c r="E31" s="29" t="n">
        <v>10.53</v>
      </c>
      <c r="F31" s="28" t="n">
        <v>10.53</v>
      </c>
      <c r="G31" s="27" t="n">
        <v>10.53</v>
      </c>
      <c r="H31" s="26" t="n">
        <v>1</v>
      </c>
    </row>
    <row r="32">
      <c r="A32" s="32" t="inlineStr">
        <is>
          <t>61825</t>
        </is>
      </c>
      <c r="B32" s="31" t="inlineStr">
        <is>
          <t>合晶五</t>
        </is>
      </c>
      <c r="C32" s="30" t="n">
        <v>3000000</v>
      </c>
      <c r="D32" s="27" t="n">
        <v>1</v>
      </c>
      <c r="E32" s="29" t="n">
        <v>1.38</v>
      </c>
      <c r="F32" s="28" t="n">
        <v>1.38</v>
      </c>
      <c r="G32" s="27" t="n">
        <v>1.38</v>
      </c>
      <c r="H32" s="26" t="n">
        <v>1</v>
      </c>
    </row>
    <row r="33">
      <c r="A33" s="32" t="inlineStr">
        <is>
          <t>61904</t>
        </is>
      </c>
      <c r="B33" s="31" t="inlineStr">
        <is>
          <t>萬泰科四</t>
        </is>
      </c>
      <c r="C33" s="30" t="n">
        <v>1500000</v>
      </c>
      <c r="D33" s="27" t="n">
        <v>2</v>
      </c>
      <c r="E33" s="29" t="n">
        <v>10.67</v>
      </c>
      <c r="F33" s="28" t="n">
        <v>10.7</v>
      </c>
      <c r="G33" s="27" t="n">
        <v>10.69</v>
      </c>
      <c r="H33" s="26" t="n">
        <v>1</v>
      </c>
    </row>
    <row r="34">
      <c r="A34" s="32" t="inlineStr">
        <is>
          <t>61963</t>
        </is>
      </c>
      <c r="B34" s="31" t="inlineStr">
        <is>
          <t>帆宣三</t>
        </is>
      </c>
      <c r="C34" s="30" t="n">
        <v>41300000</v>
      </c>
      <c r="D34" s="27" t="n">
        <v>18</v>
      </c>
      <c r="E34" s="29" t="n">
        <v>9.91</v>
      </c>
      <c r="F34" s="28" t="n">
        <v>12.48</v>
      </c>
      <c r="G34" s="27" t="n">
        <v>11.015</v>
      </c>
      <c r="H34" s="26" t="n">
        <v>3</v>
      </c>
    </row>
    <row r="35">
      <c r="A35" s="32" t="inlineStr">
        <is>
          <t>62711</t>
        </is>
      </c>
      <c r="B35" s="31" t="inlineStr">
        <is>
          <t>同欣電一</t>
        </is>
      </c>
      <c r="C35" s="30" t="n">
        <v>3300000</v>
      </c>
      <c r="D35" s="27" t="n">
        <v>3</v>
      </c>
      <c r="E35" s="29" t="n">
        <v>4.33</v>
      </c>
      <c r="F35" s="28" t="n">
        <v>5.63</v>
      </c>
      <c r="G35" s="27" t="n">
        <v>5.0845</v>
      </c>
      <c r="H35" s="26" t="n">
        <v>1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6800000</v>
      </c>
      <c r="D36" s="27" t="n">
        <v>4</v>
      </c>
      <c r="E36" s="29" t="n">
        <v>14.86</v>
      </c>
      <c r="F36" s="28" t="n">
        <v>16.79</v>
      </c>
      <c r="G36" s="27" t="n">
        <v>15.7275</v>
      </c>
      <c r="H36" s="26" t="n">
        <v>3</v>
      </c>
    </row>
    <row r="37">
      <c r="A37" s="32" t="inlineStr">
        <is>
          <t>62908</t>
        </is>
      </c>
      <c r="B37" s="31" t="inlineStr">
        <is>
          <t>良維八</t>
        </is>
      </c>
      <c r="C37" s="30" t="n">
        <v>500000</v>
      </c>
      <c r="D37" s="27" t="n">
        <v>1</v>
      </c>
      <c r="E37" s="29" t="n">
        <v>13.1</v>
      </c>
      <c r="F37" s="28" t="n">
        <v>13.1</v>
      </c>
      <c r="G37" s="27" t="n">
        <v>13.1</v>
      </c>
      <c r="H37" s="26" t="n">
        <v>3</v>
      </c>
    </row>
    <row r="38">
      <c r="A38" s="32" t="inlineStr">
        <is>
          <t>64142</t>
        </is>
      </c>
      <c r="B38" s="31" t="inlineStr">
        <is>
          <t>樺漢二</t>
        </is>
      </c>
      <c r="C38" s="30" t="n">
        <v>100000</v>
      </c>
      <c r="D38" s="27" t="n">
        <v>1</v>
      </c>
      <c r="E38" s="29" t="n">
        <v>13.23</v>
      </c>
      <c r="F38" s="28" t="n">
        <v>13.23</v>
      </c>
      <c r="G38" s="27" t="n">
        <v>13.23</v>
      </c>
      <c r="H38" s="26" t="n">
        <v>3</v>
      </c>
    </row>
    <row r="39">
      <c r="A39" s="32" t="inlineStr">
        <is>
          <t>66032</t>
        </is>
      </c>
      <c r="B39" s="31" t="inlineStr">
        <is>
          <t>富強鑫二</t>
        </is>
      </c>
      <c r="C39" s="30" t="n">
        <v>800000</v>
      </c>
      <c r="D39" s="27" t="n">
        <v>1</v>
      </c>
      <c r="E39" s="29" t="n">
        <v>7.74</v>
      </c>
      <c r="F39" s="28" t="n">
        <v>7.74</v>
      </c>
      <c r="G39" s="27" t="n">
        <v>7.74</v>
      </c>
      <c r="H39" s="26" t="n">
        <v>2</v>
      </c>
    </row>
    <row r="40">
      <c r="A40" s="32" t="inlineStr">
        <is>
          <t>80381</t>
        </is>
      </c>
      <c r="B40" s="31" t="inlineStr">
        <is>
          <t>長園科一</t>
        </is>
      </c>
      <c r="C40" s="30" t="n">
        <v>30500000</v>
      </c>
      <c r="D40" s="27" t="n">
        <v>1</v>
      </c>
      <c r="E40" s="29" t="n">
        <v>3.34</v>
      </c>
      <c r="F40" s="28" t="n">
        <v>3.34</v>
      </c>
      <c r="G40" s="27" t="n">
        <v>3.34</v>
      </c>
      <c r="H40" s="26" t="n">
        <v>2</v>
      </c>
    </row>
    <row r="41">
      <c r="A41" s="32" t="inlineStr">
        <is>
          <t>80424</t>
        </is>
      </c>
      <c r="B41" s="31" t="inlineStr">
        <is>
          <t>金山電四</t>
        </is>
      </c>
      <c r="C41" s="30" t="n">
        <v>2500000</v>
      </c>
      <c r="D41" s="27" t="n">
        <v>1</v>
      </c>
      <c r="E41" s="29" t="n">
        <v>27.55</v>
      </c>
      <c r="F41" s="28" t="n">
        <v>27.55</v>
      </c>
      <c r="G41" s="27" t="n">
        <v>27.55</v>
      </c>
      <c r="H41" s="26" t="n">
        <v>1</v>
      </c>
    </row>
    <row r="42">
      <c r="A42" s="32" t="inlineStr">
        <is>
          <t>81101</t>
        </is>
      </c>
      <c r="B42" s="31" t="inlineStr">
        <is>
          <t>華東一</t>
        </is>
      </c>
      <c r="C42" s="30" t="n">
        <v>500000</v>
      </c>
      <c r="D42" s="27" t="n">
        <v>1</v>
      </c>
      <c r="E42" s="29" t="n">
        <v>1.08</v>
      </c>
      <c r="F42" s="28" t="n">
        <v>1.08</v>
      </c>
      <c r="G42" s="27" t="n">
        <v>1.08</v>
      </c>
      <c r="H42" s="26" t="n">
        <v>2</v>
      </c>
    </row>
    <row r="43">
      <c r="A43" s="32" t="inlineStr">
        <is>
          <t>81128</t>
        </is>
      </c>
      <c r="B43" s="31" t="inlineStr">
        <is>
          <t>至上八</t>
        </is>
      </c>
      <c r="C43" s="30" t="n">
        <v>2100000</v>
      </c>
      <c r="D43" s="27" t="n">
        <v>1</v>
      </c>
      <c r="E43" s="29" t="n">
        <v>44.04</v>
      </c>
      <c r="F43" s="28" t="n">
        <v>44.04</v>
      </c>
      <c r="G43" s="27" t="n">
        <v>44.04</v>
      </c>
      <c r="H43" s="26" t="n">
        <v>2</v>
      </c>
    </row>
    <row r="44">
      <c r="A44" s="32" t="inlineStr">
        <is>
          <t>81141</t>
        </is>
      </c>
      <c r="B44" s="31" t="inlineStr">
        <is>
          <t>振樺電一</t>
        </is>
      </c>
      <c r="C44" s="30" t="n">
        <v>2500000</v>
      </c>
      <c r="D44" s="27" t="n">
        <v>3</v>
      </c>
      <c r="E44" s="29" t="n">
        <v>16.15</v>
      </c>
      <c r="F44" s="28" t="n">
        <v>16.76</v>
      </c>
      <c r="G44" s="27" t="n">
        <v>16.2976</v>
      </c>
      <c r="H44" s="26" t="n">
        <v>1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100000</v>
      </c>
      <c r="D45" s="27" t="n">
        <v>1</v>
      </c>
      <c r="E45" s="29" t="n">
        <v>1.1</v>
      </c>
      <c r="F45" s="28" t="n">
        <v>1.1</v>
      </c>
      <c r="G45" s="27" t="n">
        <v>1.1</v>
      </c>
      <c r="H45" s="26" t="n">
        <v>2</v>
      </c>
    </row>
    <row r="46">
      <c r="A46" s="32" t="inlineStr">
        <is>
          <t>84371</t>
        </is>
      </c>
      <c r="B46" s="31" t="inlineStr">
        <is>
          <t>大地一KY</t>
        </is>
      </c>
      <c r="C46" s="30" t="n">
        <v>2900000</v>
      </c>
      <c r="D46" s="27" t="n">
        <v>3</v>
      </c>
      <c r="E46" s="29" t="n">
        <v>26.14</v>
      </c>
      <c r="F46" s="28" t="n">
        <v>27.14</v>
      </c>
      <c r="G46" s="27" t="n">
        <v>26.6793</v>
      </c>
      <c r="H46" s="26" t="n">
        <v>2</v>
      </c>
    </row>
    <row r="47" ht="16.8" customHeight="1" s="78" thickBot="1">
      <c r="A47" s="25" t="inlineStr">
        <is>
          <t>84372</t>
        </is>
      </c>
      <c r="B47" s="24" t="inlineStr">
        <is>
          <t>大地二KY</t>
        </is>
      </c>
      <c r="C47" s="23" t="n">
        <v>1700000</v>
      </c>
      <c r="D47" s="20" t="n">
        <v>1</v>
      </c>
      <c r="E47" s="22" t="n">
        <v>26.12</v>
      </c>
      <c r="F47" s="21" t="n">
        <v>26.12</v>
      </c>
      <c r="G47" s="20" t="n">
        <v>26.12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6000000</v>
      </c>
      <c r="D5" s="34" t="n">
        <v>1</v>
      </c>
      <c r="E5" s="36" t="n">
        <v>5.12</v>
      </c>
      <c r="F5" s="35" t="n">
        <v>5.12</v>
      </c>
      <c r="G5" s="34" t="n">
        <v>5.12</v>
      </c>
      <c r="H5" s="33" t="n">
        <v>1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1000000</v>
      </c>
      <c r="D6" s="27" t="n">
        <v>2</v>
      </c>
      <c r="E6" s="29" t="n">
        <v>11.2</v>
      </c>
      <c r="F6" s="28" t="n">
        <v>11.49</v>
      </c>
      <c r="G6" s="27" t="n">
        <v>11.345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600000</v>
      </c>
      <c r="D7" s="27" t="n">
        <v>3</v>
      </c>
      <c r="E7" s="29" t="n">
        <v>5.38</v>
      </c>
      <c r="F7" s="28" t="n">
        <v>5.53</v>
      </c>
      <c r="G7" s="27" t="n">
        <v>5.48</v>
      </c>
      <c r="H7" s="26" t="n">
        <v>1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1000000</v>
      </c>
      <c r="D8" s="27" t="n">
        <v>2</v>
      </c>
      <c r="E8" s="29" t="n">
        <v>12.02</v>
      </c>
      <c r="F8" s="28" t="n">
        <v>12.03</v>
      </c>
      <c r="G8" s="27" t="n">
        <v>12.025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1100000</v>
      </c>
      <c r="D9" s="27" t="n">
        <v>1</v>
      </c>
      <c r="E9" s="29" t="n">
        <v>15.73</v>
      </c>
      <c r="F9" s="28" t="n">
        <v>15.73</v>
      </c>
      <c r="G9" s="27" t="n">
        <v>15.73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2800000</v>
      </c>
      <c r="D10" s="27" t="n">
        <v>3</v>
      </c>
      <c r="E10" s="29" t="n">
        <v>8.41</v>
      </c>
      <c r="F10" s="28" t="n">
        <v>8.52</v>
      </c>
      <c r="G10" s="27" t="n">
        <v>8.4861</v>
      </c>
      <c r="H10" s="26" t="n">
        <v>1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500000</v>
      </c>
      <c r="D11" s="27" t="n">
        <v>1</v>
      </c>
      <c r="E11" s="29" t="n">
        <v>8.4</v>
      </c>
      <c r="F11" s="28" t="n">
        <v>8.4</v>
      </c>
      <c r="G11" s="27" t="n">
        <v>8.4</v>
      </c>
      <c r="H11" s="26" t="n">
        <v>3</v>
      </c>
    </row>
    <row r="12">
      <c r="A12" s="32" t="inlineStr">
        <is>
          <t>24268</t>
        </is>
      </c>
      <c r="B12" s="31" t="inlineStr">
        <is>
          <t>鼎元八</t>
        </is>
      </c>
      <c r="C12" s="30" t="n">
        <v>500000</v>
      </c>
      <c r="D12" s="27" t="n">
        <v>1</v>
      </c>
      <c r="E12" s="29" t="n">
        <v>9.15</v>
      </c>
      <c r="F12" s="28" t="n">
        <v>9.15</v>
      </c>
      <c r="G12" s="27" t="n">
        <v>9.15</v>
      </c>
      <c r="H12" s="26" t="n">
        <v>1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400000</v>
      </c>
      <c r="D13" s="27" t="n">
        <v>1</v>
      </c>
      <c r="E13" s="29" t="n">
        <v>9.35</v>
      </c>
      <c r="F13" s="28" t="n">
        <v>9.35</v>
      </c>
      <c r="G13" s="27" t="n">
        <v>9.35</v>
      </c>
      <c r="H13" s="26" t="n">
        <v>2</v>
      </c>
    </row>
    <row r="14">
      <c r="A14" s="32" t="inlineStr">
        <is>
          <t>24614</t>
        </is>
      </c>
      <c r="B14" s="31" t="inlineStr">
        <is>
          <t>光群雷四</t>
        </is>
      </c>
      <c r="C14" s="30" t="n">
        <v>1800000</v>
      </c>
      <c r="D14" s="27" t="n">
        <v>2</v>
      </c>
      <c r="E14" s="29" t="n">
        <v>5.76</v>
      </c>
      <c r="F14" s="28" t="n">
        <v>7.31</v>
      </c>
      <c r="G14" s="27" t="n">
        <v>6.8794</v>
      </c>
      <c r="H14" s="26" t="n">
        <v>1</v>
      </c>
    </row>
    <row r="15">
      <c r="A15" s="32" t="inlineStr">
        <is>
          <t>24614</t>
        </is>
      </c>
      <c r="B15" s="31" t="inlineStr">
        <is>
          <t>光群雷四</t>
        </is>
      </c>
      <c r="C15" s="30" t="n">
        <v>2300000</v>
      </c>
      <c r="D15" s="27" t="n">
        <v>5</v>
      </c>
      <c r="E15" s="29" t="n">
        <v>9.42</v>
      </c>
      <c r="F15" s="28" t="n">
        <v>10.27</v>
      </c>
      <c r="G15" s="27" t="n">
        <v>9.9787</v>
      </c>
      <c r="H15" s="26" t="n">
        <v>2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3500000</v>
      </c>
      <c r="D16" s="27" t="n">
        <v>1</v>
      </c>
      <c r="E16" s="29" t="n">
        <v>0.01</v>
      </c>
      <c r="F16" s="28" t="n">
        <v>0.01</v>
      </c>
      <c r="G16" s="27" t="n">
        <v>0.01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4000000</v>
      </c>
      <c r="D17" s="27" t="n">
        <v>2</v>
      </c>
      <c r="E17" s="29" t="n">
        <v>0.27</v>
      </c>
      <c r="F17" s="28" t="n">
        <v>0.27</v>
      </c>
      <c r="G17" s="27" t="n">
        <v>0.27</v>
      </c>
      <c r="H17" s="26" t="n">
        <v>1</v>
      </c>
    </row>
    <row r="18">
      <c r="A18" s="32" t="inlineStr">
        <is>
          <t>26132</t>
        </is>
      </c>
      <c r="B18" s="31" t="inlineStr">
        <is>
          <t>中櫃二</t>
        </is>
      </c>
      <c r="C18" s="30" t="n">
        <v>300000</v>
      </c>
      <c r="D18" s="27" t="n">
        <v>1</v>
      </c>
      <c r="E18" s="29" t="n">
        <v>5.23</v>
      </c>
      <c r="F18" s="28" t="n">
        <v>5.23</v>
      </c>
      <c r="G18" s="27" t="n">
        <v>5.23</v>
      </c>
      <c r="H18" s="26" t="n">
        <v>2</v>
      </c>
    </row>
    <row r="19">
      <c r="A19" s="32" t="inlineStr">
        <is>
          <t>26411</t>
        </is>
      </c>
      <c r="B19" s="31" t="inlineStr">
        <is>
          <t>正德一</t>
        </is>
      </c>
      <c r="C19" s="30" t="n">
        <v>1600000</v>
      </c>
      <c r="D19" s="27" t="n">
        <v>2</v>
      </c>
      <c r="E19" s="29" t="n">
        <v>10.11</v>
      </c>
      <c r="F19" s="28" t="n">
        <v>10.25</v>
      </c>
      <c r="G19" s="27" t="n">
        <v>10.1625</v>
      </c>
      <c r="H19" s="26" t="n">
        <v>2</v>
      </c>
    </row>
    <row r="20">
      <c r="A20" s="32" t="inlineStr">
        <is>
          <t>27341</t>
        </is>
      </c>
      <c r="B20" s="31" t="inlineStr">
        <is>
          <t>易飛網一</t>
        </is>
      </c>
      <c r="C20" s="30" t="n">
        <v>500000</v>
      </c>
      <c r="D20" s="27" t="n">
        <v>1</v>
      </c>
      <c r="E20" s="29" t="n">
        <v>0.39</v>
      </c>
      <c r="F20" s="28" t="n">
        <v>0.39</v>
      </c>
      <c r="G20" s="27" t="n">
        <v>0.39</v>
      </c>
      <c r="H20" s="26" t="n">
        <v>1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2000000</v>
      </c>
      <c r="D21" s="27" t="n">
        <v>2</v>
      </c>
      <c r="E21" s="29" t="n">
        <v>3.36</v>
      </c>
      <c r="F21" s="28" t="n">
        <v>3.51</v>
      </c>
      <c r="G21" s="27" t="n">
        <v>3.435</v>
      </c>
      <c r="H21" s="26" t="n">
        <v>2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7000000</v>
      </c>
      <c r="D22" s="27" t="n">
        <v>1</v>
      </c>
      <c r="E22" s="29" t="n">
        <v>0.79</v>
      </c>
      <c r="F22" s="28" t="n">
        <v>0.79</v>
      </c>
      <c r="G22" s="27" t="n">
        <v>0.79</v>
      </c>
      <c r="H22" s="26" t="n">
        <v>1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2000000</v>
      </c>
      <c r="D23" s="27" t="n">
        <v>2</v>
      </c>
      <c r="E23" s="29" t="n">
        <v>5.03</v>
      </c>
      <c r="F23" s="28" t="n">
        <v>5.08</v>
      </c>
      <c r="G23" s="27" t="n">
        <v>5.055</v>
      </c>
      <c r="H23" s="26" t="n">
        <v>2</v>
      </c>
    </row>
    <row r="24">
      <c r="A24" s="32" t="inlineStr">
        <is>
          <t>30365</t>
        </is>
      </c>
      <c r="B24" s="31" t="inlineStr">
        <is>
          <t>文曄五</t>
        </is>
      </c>
      <c r="C24" s="30" t="n">
        <v>2100000</v>
      </c>
      <c r="D24" s="27" t="n">
        <v>3</v>
      </c>
      <c r="E24" s="29" t="n">
        <v>27.19</v>
      </c>
      <c r="F24" s="28" t="n">
        <v>28.89</v>
      </c>
      <c r="G24" s="27" t="n">
        <v>28.0233</v>
      </c>
      <c r="H24" s="26" t="n">
        <v>3</v>
      </c>
    </row>
    <row r="25">
      <c r="A25" s="32" t="inlineStr">
        <is>
          <t>30543</t>
        </is>
      </c>
      <c r="B25" s="31" t="inlineStr">
        <is>
          <t>立萬利三</t>
        </is>
      </c>
      <c r="C25" s="30" t="n">
        <v>1000000</v>
      </c>
      <c r="D25" s="27" t="n">
        <v>1</v>
      </c>
      <c r="E25" s="29" t="n">
        <v>8.68</v>
      </c>
      <c r="F25" s="28" t="n">
        <v>8.68</v>
      </c>
      <c r="G25" s="27" t="n">
        <v>8.68</v>
      </c>
      <c r="H25" s="26" t="n">
        <v>1</v>
      </c>
    </row>
    <row r="26">
      <c r="A26" s="32" t="inlineStr">
        <is>
          <t>33381</t>
        </is>
      </c>
      <c r="B26" s="31" t="inlineStr">
        <is>
          <t>泰碩一</t>
        </is>
      </c>
      <c r="C26" s="30" t="n">
        <v>500000</v>
      </c>
      <c r="D26" s="27" t="n">
        <v>1</v>
      </c>
      <c r="E26" s="29" t="n">
        <v>8.91</v>
      </c>
      <c r="F26" s="28" t="n">
        <v>8.91</v>
      </c>
      <c r="G26" s="27" t="n">
        <v>8.91</v>
      </c>
      <c r="H26" s="26" t="n">
        <v>2</v>
      </c>
    </row>
    <row r="27">
      <c r="A27" s="32" t="inlineStr">
        <is>
          <t>35761</t>
        </is>
      </c>
      <c r="B27" s="31" t="inlineStr">
        <is>
          <t>新日光一</t>
        </is>
      </c>
      <c r="C27" s="30" t="n">
        <v>400000</v>
      </c>
      <c r="D27" s="27" t="n">
        <v>1</v>
      </c>
      <c r="E27" s="29" t="n">
        <v>0.03</v>
      </c>
      <c r="F27" s="28" t="n">
        <v>0.03</v>
      </c>
      <c r="G27" s="27" t="n">
        <v>0.03</v>
      </c>
      <c r="H27" s="26" t="n">
        <v>1</v>
      </c>
    </row>
    <row r="28">
      <c r="A28" s="32" t="inlineStr">
        <is>
          <t>36072</t>
        </is>
      </c>
      <c r="B28" s="31" t="inlineStr">
        <is>
          <t>谷崧二</t>
        </is>
      </c>
      <c r="C28" s="30" t="n">
        <v>24500000</v>
      </c>
      <c r="D28" s="27" t="n">
        <v>1</v>
      </c>
      <c r="E28" s="29" t="n">
        <v>0.9439</v>
      </c>
      <c r="F28" s="28" t="n">
        <v>0.9439</v>
      </c>
      <c r="G28" s="27" t="n">
        <v>0.9439</v>
      </c>
      <c r="H28" s="26" t="n">
        <v>1</v>
      </c>
    </row>
    <row r="29">
      <c r="A29" s="32" t="inlineStr">
        <is>
          <t>36624</t>
        </is>
      </c>
      <c r="B29" s="31" t="inlineStr">
        <is>
          <t>樂陞四</t>
        </is>
      </c>
      <c r="C29" s="30" t="n">
        <v>1600000</v>
      </c>
      <c r="D29" s="27" t="n">
        <v>4</v>
      </c>
      <c r="E29" s="29" t="n">
        <v>18.13</v>
      </c>
      <c r="F29" s="28" t="n">
        <v>18.66</v>
      </c>
      <c r="G29" s="27" t="n">
        <v>18.3131</v>
      </c>
      <c r="H29" s="26" t="n">
        <v>3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6000000</v>
      </c>
      <c r="D30" s="27" t="n">
        <v>2</v>
      </c>
      <c r="E30" s="29" t="n">
        <v>1.46</v>
      </c>
      <c r="F30" s="28" t="n">
        <v>1.9</v>
      </c>
      <c r="G30" s="27" t="n">
        <v>1.8267</v>
      </c>
      <c r="H30" s="26" t="n">
        <v>1</v>
      </c>
    </row>
    <row r="31">
      <c r="A31" s="32" t="inlineStr">
        <is>
          <t>37071</t>
        </is>
      </c>
      <c r="B31" s="31" t="inlineStr">
        <is>
          <t>漢磊一</t>
        </is>
      </c>
      <c r="C31" s="30" t="n">
        <v>500000</v>
      </c>
      <c r="D31" s="27" t="n">
        <v>1</v>
      </c>
      <c r="E31" s="29" t="n">
        <v>17.22</v>
      </c>
      <c r="F31" s="28" t="n">
        <v>17.22</v>
      </c>
      <c r="G31" s="27" t="n">
        <v>17.22</v>
      </c>
      <c r="H31" s="26" t="n">
        <v>3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1000000</v>
      </c>
      <c r="D32" s="27" t="n">
        <v>1</v>
      </c>
      <c r="E32" s="29" t="n">
        <v>9.9</v>
      </c>
      <c r="F32" s="28" t="n">
        <v>9.9</v>
      </c>
      <c r="G32" s="27" t="n">
        <v>9.9</v>
      </c>
      <c r="H32" s="26" t="n">
        <v>1</v>
      </c>
    </row>
    <row r="33">
      <c r="A33" s="32" t="inlineStr">
        <is>
          <t>41631</t>
        </is>
      </c>
      <c r="B33" s="31" t="inlineStr">
        <is>
          <t>鐿鈦一</t>
        </is>
      </c>
      <c r="C33" s="30" t="n">
        <v>500000</v>
      </c>
      <c r="D33" s="27" t="n">
        <v>1</v>
      </c>
      <c r="E33" s="29" t="n">
        <v>12.51</v>
      </c>
      <c r="F33" s="28" t="n">
        <v>12.51</v>
      </c>
      <c r="G33" s="27" t="n">
        <v>12.51</v>
      </c>
      <c r="H33" s="26" t="n">
        <v>2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1000000</v>
      </c>
      <c r="D34" s="27" t="n">
        <v>1</v>
      </c>
      <c r="E34" s="29" t="n">
        <v>27.58</v>
      </c>
      <c r="F34" s="28" t="n">
        <v>27.58</v>
      </c>
      <c r="G34" s="27" t="n">
        <v>27.58</v>
      </c>
      <c r="H34" s="26" t="n">
        <v>2</v>
      </c>
    </row>
    <row r="35">
      <c r="A35" s="32" t="inlineStr">
        <is>
          <t>45411</t>
        </is>
      </c>
      <c r="B35" s="31" t="inlineStr">
        <is>
          <t>晟田一</t>
        </is>
      </c>
      <c r="C35" s="30" t="n">
        <v>1800000</v>
      </c>
      <c r="D35" s="27" t="n">
        <v>1</v>
      </c>
      <c r="E35" s="29" t="n">
        <v>0.55</v>
      </c>
      <c r="F35" s="28" t="n">
        <v>0.55</v>
      </c>
      <c r="G35" s="27" t="n">
        <v>0.55</v>
      </c>
      <c r="H35" s="26" t="n">
        <v>1</v>
      </c>
    </row>
    <row r="36">
      <c r="A36" s="32" t="inlineStr">
        <is>
          <t>49272</t>
        </is>
      </c>
      <c r="B36" s="31" t="inlineStr">
        <is>
          <t>泰鼎二KY</t>
        </is>
      </c>
      <c r="C36" s="30" t="n">
        <v>1200000</v>
      </c>
      <c r="D36" s="27" t="n">
        <v>1</v>
      </c>
      <c r="E36" s="29" t="n">
        <v>15.16</v>
      </c>
      <c r="F36" s="28" t="n">
        <v>15.16</v>
      </c>
      <c r="G36" s="27" t="n">
        <v>15.16</v>
      </c>
      <c r="H36" s="26" t="n">
        <v>3</v>
      </c>
    </row>
    <row r="37">
      <c r="A37" s="32" t="inlineStr">
        <is>
          <t>52841</t>
        </is>
      </c>
      <c r="B37" s="31" t="inlineStr">
        <is>
          <t>jpp一KY</t>
        </is>
      </c>
      <c r="C37" s="30" t="n">
        <v>200000</v>
      </c>
      <c r="D37" s="27" t="n">
        <v>1</v>
      </c>
      <c r="E37" s="29" t="n">
        <v>21.01</v>
      </c>
      <c r="F37" s="28" t="n">
        <v>21.01</v>
      </c>
      <c r="G37" s="27" t="n">
        <v>21.01</v>
      </c>
      <c r="H37" s="26" t="n">
        <v>2</v>
      </c>
    </row>
    <row r="38">
      <c r="A38" s="32" t="inlineStr">
        <is>
          <t>61071</t>
        </is>
      </c>
      <c r="B38" s="31" t="inlineStr">
        <is>
          <t>華美一</t>
        </is>
      </c>
      <c r="C38" s="30" t="n">
        <v>1000000</v>
      </c>
      <c r="D38" s="27" t="n">
        <v>1</v>
      </c>
      <c r="E38" s="29" t="n">
        <v>19.35</v>
      </c>
      <c r="F38" s="28" t="n">
        <v>19.35</v>
      </c>
      <c r="G38" s="27" t="n">
        <v>19.35</v>
      </c>
      <c r="H38" s="26" t="n">
        <v>2</v>
      </c>
    </row>
    <row r="39">
      <c r="A39" s="32" t="inlineStr">
        <is>
          <t>61341</t>
        </is>
      </c>
      <c r="B39" s="31" t="inlineStr">
        <is>
          <t>萬旭一</t>
        </is>
      </c>
      <c r="C39" s="30" t="n">
        <v>1800000</v>
      </c>
      <c r="D39" s="27" t="n">
        <v>2</v>
      </c>
      <c r="E39" s="29" t="n">
        <v>11.85</v>
      </c>
      <c r="F39" s="28" t="n">
        <v>15.73</v>
      </c>
      <c r="G39" s="27" t="n">
        <v>12.9278</v>
      </c>
      <c r="H39" s="26" t="n">
        <v>1</v>
      </c>
    </row>
    <row r="40">
      <c r="A40" s="32" t="inlineStr">
        <is>
          <t>61825</t>
        </is>
      </c>
      <c r="B40" s="31" t="inlineStr">
        <is>
          <t>合晶五</t>
        </is>
      </c>
      <c r="C40" s="30" t="n">
        <v>2000000</v>
      </c>
      <c r="D40" s="27" t="n">
        <v>1</v>
      </c>
      <c r="E40" s="29" t="n">
        <v>1.43</v>
      </c>
      <c r="F40" s="28" t="n">
        <v>1.43</v>
      </c>
      <c r="G40" s="27" t="n">
        <v>1.43</v>
      </c>
      <c r="H40" s="26" t="n">
        <v>1</v>
      </c>
    </row>
    <row r="41">
      <c r="A41" s="32" t="inlineStr">
        <is>
          <t>61904</t>
        </is>
      </c>
      <c r="B41" s="31" t="inlineStr">
        <is>
          <t>萬泰科四</t>
        </is>
      </c>
      <c r="C41" s="30" t="n">
        <v>300000</v>
      </c>
      <c r="D41" s="27" t="n">
        <v>1</v>
      </c>
      <c r="E41" s="29" t="n">
        <v>10.55</v>
      </c>
      <c r="F41" s="28" t="n">
        <v>10.55</v>
      </c>
      <c r="G41" s="27" t="n">
        <v>10.55</v>
      </c>
      <c r="H41" s="26" t="n">
        <v>1</v>
      </c>
    </row>
    <row r="42">
      <c r="A42" s="32" t="inlineStr">
        <is>
          <t>61963</t>
        </is>
      </c>
      <c r="B42" s="31" t="inlineStr">
        <is>
          <t>帆宣三</t>
        </is>
      </c>
      <c r="C42" s="30" t="n">
        <v>9800000</v>
      </c>
      <c r="D42" s="27" t="n">
        <v>8</v>
      </c>
      <c r="E42" s="29" t="n">
        <v>5.5</v>
      </c>
      <c r="F42" s="28" t="n">
        <v>11</v>
      </c>
      <c r="G42" s="27" t="n">
        <v>10.3379</v>
      </c>
      <c r="H42" s="26" t="n">
        <v>3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500000</v>
      </c>
      <c r="D43" s="27" t="n">
        <v>1</v>
      </c>
      <c r="E43" s="29" t="n">
        <v>8.130000000000001</v>
      </c>
      <c r="F43" s="28" t="n">
        <v>8.130000000000001</v>
      </c>
      <c r="G43" s="27" t="n">
        <v>8.130000000000001</v>
      </c>
      <c r="H43" s="26" t="n">
        <v>1</v>
      </c>
    </row>
    <row r="44">
      <c r="A44" s="32" t="inlineStr">
        <is>
          <t>62264</t>
        </is>
      </c>
      <c r="B44" s="31" t="inlineStr">
        <is>
          <t>光鼎四</t>
        </is>
      </c>
      <c r="C44" s="30" t="n">
        <v>500000</v>
      </c>
      <c r="D44" s="27" t="n">
        <v>1</v>
      </c>
      <c r="E44" s="29" t="n">
        <v>0.65</v>
      </c>
      <c r="F44" s="28" t="n">
        <v>0.65</v>
      </c>
      <c r="G44" s="27" t="n">
        <v>0.65</v>
      </c>
      <c r="H44" s="26" t="n">
        <v>2</v>
      </c>
    </row>
    <row r="45">
      <c r="A45" s="32" t="inlineStr">
        <is>
          <t>62452</t>
        </is>
      </c>
      <c r="B45" s="31" t="inlineStr">
        <is>
          <t>立端二</t>
        </is>
      </c>
      <c r="C45" s="30" t="n">
        <v>1000000</v>
      </c>
      <c r="D45" s="27" t="n">
        <v>1</v>
      </c>
      <c r="E45" s="29" t="n">
        <v>12.41</v>
      </c>
      <c r="F45" s="28" t="n">
        <v>12.41</v>
      </c>
      <c r="G45" s="27" t="n">
        <v>12.41</v>
      </c>
      <c r="H45" s="26" t="n">
        <v>1</v>
      </c>
    </row>
    <row r="46">
      <c r="A46" s="32" t="inlineStr">
        <is>
          <t>62755</t>
        </is>
      </c>
      <c r="B46" s="31" t="inlineStr">
        <is>
          <t>元山五</t>
        </is>
      </c>
      <c r="C46" s="30" t="n">
        <v>100000</v>
      </c>
      <c r="D46" s="27" t="n">
        <v>1</v>
      </c>
      <c r="E46" s="29" t="n">
        <v>18.59</v>
      </c>
      <c r="F46" s="28" t="n">
        <v>18.59</v>
      </c>
      <c r="G46" s="27" t="n">
        <v>18.59</v>
      </c>
      <c r="H46" s="26" t="n">
        <v>3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5300000</v>
      </c>
      <c r="D47" s="27" t="n">
        <v>3</v>
      </c>
      <c r="E47" s="29" t="n">
        <v>16.77</v>
      </c>
      <c r="F47" s="28" t="n">
        <v>17.34</v>
      </c>
      <c r="G47" s="27" t="n">
        <v>16.8796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7000000</v>
      </c>
      <c r="D48" s="27" t="n">
        <v>2</v>
      </c>
      <c r="E48" s="29" t="n">
        <v>14.2</v>
      </c>
      <c r="F48" s="28" t="n">
        <v>14.47</v>
      </c>
      <c r="G48" s="27" t="n">
        <v>14.2771</v>
      </c>
      <c r="H48" s="26" t="n">
        <v>3</v>
      </c>
    </row>
    <row r="49">
      <c r="A49" s="32" t="inlineStr">
        <is>
          <t>80113</t>
        </is>
      </c>
      <c r="B49" s="31" t="inlineStr">
        <is>
          <t>台通三</t>
        </is>
      </c>
      <c r="C49" s="30" t="n">
        <v>100000</v>
      </c>
      <c r="D49" s="27" t="n">
        <v>1</v>
      </c>
      <c r="E49" s="29" t="n">
        <v>12.11</v>
      </c>
      <c r="F49" s="28" t="n">
        <v>12.11</v>
      </c>
      <c r="G49" s="27" t="n">
        <v>12.11</v>
      </c>
      <c r="H49" s="26" t="n">
        <v>2</v>
      </c>
    </row>
    <row r="50">
      <c r="A50" s="32" t="inlineStr">
        <is>
          <t>81141</t>
        </is>
      </c>
      <c r="B50" s="31" t="inlineStr">
        <is>
          <t>振樺電一</t>
        </is>
      </c>
      <c r="C50" s="30" t="n">
        <v>6100000</v>
      </c>
      <c r="D50" s="27" t="n">
        <v>4</v>
      </c>
      <c r="E50" s="29" t="n">
        <v>15.17</v>
      </c>
      <c r="F50" s="28" t="n">
        <v>16.96</v>
      </c>
      <c r="G50" s="27" t="n">
        <v>15.6018</v>
      </c>
      <c r="H50" s="26" t="n">
        <v>1</v>
      </c>
    </row>
    <row r="51">
      <c r="A51" s="32" t="inlineStr">
        <is>
          <t>83493</t>
        </is>
      </c>
      <c r="B51" s="31" t="inlineStr">
        <is>
          <t>恒耀三</t>
        </is>
      </c>
      <c r="C51" s="30" t="n">
        <v>900000</v>
      </c>
      <c r="D51" s="27" t="n">
        <v>1</v>
      </c>
      <c r="E51" s="29" t="n">
        <v>8.66</v>
      </c>
      <c r="F51" s="28" t="n">
        <v>8.66</v>
      </c>
      <c r="G51" s="27" t="n">
        <v>8.66</v>
      </c>
      <c r="H51" s="26" t="n">
        <v>3</v>
      </c>
    </row>
    <row r="52">
      <c r="A52" s="32" t="inlineStr">
        <is>
          <t>84371</t>
        </is>
      </c>
      <c r="B52" s="31" t="inlineStr">
        <is>
          <t>大地一KY</t>
        </is>
      </c>
      <c r="C52" s="30" t="n">
        <v>1000000</v>
      </c>
      <c r="D52" s="27" t="n">
        <v>1</v>
      </c>
      <c r="E52" s="29" t="n">
        <v>27.14</v>
      </c>
      <c r="F52" s="28" t="n">
        <v>27.14</v>
      </c>
      <c r="G52" s="27" t="n">
        <v>27.14</v>
      </c>
      <c r="H52" s="26" t="n">
        <v>2</v>
      </c>
    </row>
    <row r="53">
      <c r="A53" s="32" t="inlineStr">
        <is>
          <t>84372</t>
        </is>
      </c>
      <c r="B53" s="31" t="inlineStr">
        <is>
          <t>大地二KY</t>
        </is>
      </c>
      <c r="C53" s="30" t="n">
        <v>4000000</v>
      </c>
      <c r="D53" s="27" t="n">
        <v>2</v>
      </c>
      <c r="E53" s="29" t="n">
        <v>25.75</v>
      </c>
      <c r="F53" s="28" t="n">
        <v>26.2</v>
      </c>
      <c r="G53" s="27" t="n">
        <v>26.0312</v>
      </c>
      <c r="H53" s="26" t="n">
        <v>2</v>
      </c>
    </row>
    <row r="54">
      <c r="A54" s="32" t="inlineStr">
        <is>
          <t>98023</t>
        </is>
      </c>
      <c r="B54" s="31" t="inlineStr">
        <is>
          <t>鈺齊三KY</t>
        </is>
      </c>
      <c r="C54" s="30" t="n">
        <v>1000000</v>
      </c>
      <c r="D54" s="27" t="n">
        <v>1</v>
      </c>
      <c r="E54" s="29" t="n">
        <v>15.1</v>
      </c>
      <c r="F54" s="28" t="n">
        <v>15.1</v>
      </c>
      <c r="G54" s="27" t="n">
        <v>15.1</v>
      </c>
      <c r="H54" s="26" t="n">
        <v>2</v>
      </c>
    </row>
    <row r="55">
      <c r="A55" s="32" t="inlineStr">
        <is>
          <t>99411</t>
        </is>
      </c>
      <c r="B55" s="31" t="inlineStr">
        <is>
          <t>裕融一</t>
        </is>
      </c>
      <c r="C55" s="30" t="n">
        <v>1500000</v>
      </c>
      <c r="D55" s="27" t="n">
        <v>1</v>
      </c>
      <c r="E55" s="29" t="n">
        <v>30.6</v>
      </c>
      <c r="F55" s="28" t="n">
        <v>30.6</v>
      </c>
      <c r="G55" s="27" t="n">
        <v>30.6</v>
      </c>
      <c r="H55" s="26" t="n">
        <v>1</v>
      </c>
    </row>
    <row r="56" ht="16.8" customHeight="1" s="78" thickBot="1">
      <c r="A56" s="25" t="inlineStr">
        <is>
          <t>99442</t>
        </is>
      </c>
      <c r="B56" s="24" t="inlineStr">
        <is>
          <t>新麗二</t>
        </is>
      </c>
      <c r="C56" s="23" t="n">
        <v>2000000</v>
      </c>
      <c r="D56" s="20" t="n">
        <v>3</v>
      </c>
      <c r="E56" s="22" t="n">
        <v>8.6</v>
      </c>
      <c r="F56" s="21" t="n">
        <v>9.34</v>
      </c>
      <c r="G56" s="20" t="n">
        <v>8.986000000000001</v>
      </c>
      <c r="H56" s="19" t="n">
        <v>1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300000</v>
      </c>
      <c r="D5" s="34" t="n">
        <v>1</v>
      </c>
      <c r="E5" s="36" t="n">
        <v>9.859999999999999</v>
      </c>
      <c r="F5" s="35" t="n">
        <v>9.859999999999999</v>
      </c>
      <c r="G5" s="34" t="n">
        <v>9.859999999999999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500000</v>
      </c>
      <c r="D6" s="27" t="n">
        <v>1</v>
      </c>
      <c r="E6" s="29" t="n">
        <v>5.98</v>
      </c>
      <c r="F6" s="28" t="n">
        <v>5.98</v>
      </c>
      <c r="G6" s="27" t="n">
        <v>5.98</v>
      </c>
      <c r="H6" s="26" t="n">
        <v>2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200000</v>
      </c>
      <c r="D7" s="27" t="n">
        <v>1</v>
      </c>
      <c r="E7" s="29" t="n">
        <v>2.4</v>
      </c>
      <c r="F7" s="28" t="n">
        <v>2.4</v>
      </c>
      <c r="G7" s="27" t="n">
        <v>2.4</v>
      </c>
      <c r="H7" s="26" t="n">
        <v>2</v>
      </c>
    </row>
    <row r="8">
      <c r="A8" s="32" t="inlineStr">
        <is>
          <t>18083</t>
        </is>
      </c>
      <c r="B8" s="31" t="inlineStr">
        <is>
          <t>潤隆三</t>
        </is>
      </c>
      <c r="C8" s="30" t="n">
        <v>31000000</v>
      </c>
      <c r="D8" s="27" t="n">
        <v>2</v>
      </c>
      <c r="E8" s="29" t="n">
        <v>0.03</v>
      </c>
      <c r="F8" s="28" t="n">
        <v>37.29</v>
      </c>
      <c r="G8" s="27" t="n">
        <v>7.2416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13500000</v>
      </c>
      <c r="D9" s="27" t="n">
        <v>4</v>
      </c>
      <c r="E9" s="29" t="n">
        <v>5.12</v>
      </c>
      <c r="F9" s="28" t="n">
        <v>6.534</v>
      </c>
      <c r="G9" s="27" t="n">
        <v>6.2133</v>
      </c>
      <c r="H9" s="26" t="n">
        <v>1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2000000</v>
      </c>
      <c r="D10" s="27" t="n">
        <v>1</v>
      </c>
      <c r="E10" s="29" t="n">
        <v>0.01</v>
      </c>
      <c r="F10" s="28" t="n">
        <v>0.01</v>
      </c>
      <c r="G10" s="27" t="n">
        <v>0.01</v>
      </c>
      <c r="H10" s="26" t="n">
        <v>1</v>
      </c>
    </row>
    <row r="11">
      <c r="A11" s="32" t="inlineStr">
        <is>
          <t>20691</t>
        </is>
      </c>
      <c r="B11" s="31" t="inlineStr">
        <is>
          <t>運錩一</t>
        </is>
      </c>
      <c r="C11" s="30" t="n">
        <v>2400000</v>
      </c>
      <c r="D11" s="27" t="n">
        <v>2</v>
      </c>
      <c r="E11" s="29" t="n">
        <v>9.130000000000001</v>
      </c>
      <c r="F11" s="28" t="n">
        <v>9.23</v>
      </c>
      <c r="G11" s="27" t="n">
        <v>9.200799999999999</v>
      </c>
      <c r="H11" s="26" t="n">
        <v>2</v>
      </c>
    </row>
    <row r="12">
      <c r="A12" s="32" t="inlineStr">
        <is>
          <t>20692</t>
        </is>
      </c>
      <c r="B12" s="31" t="inlineStr">
        <is>
          <t>運錩二</t>
        </is>
      </c>
      <c r="C12" s="30" t="n">
        <v>1000000</v>
      </c>
      <c r="D12" s="27" t="n">
        <v>1</v>
      </c>
      <c r="E12" s="29" t="n">
        <v>10.36</v>
      </c>
      <c r="F12" s="28" t="n">
        <v>10.36</v>
      </c>
      <c r="G12" s="27" t="n">
        <v>10.36</v>
      </c>
      <c r="H12" s="26" t="n">
        <v>2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1500000</v>
      </c>
      <c r="D13" s="27" t="n">
        <v>1</v>
      </c>
      <c r="E13" s="29" t="n">
        <v>12.07</v>
      </c>
      <c r="F13" s="28" t="n">
        <v>12.07</v>
      </c>
      <c r="G13" s="27" t="n">
        <v>12.07</v>
      </c>
      <c r="H13" s="26" t="n">
        <v>2</v>
      </c>
    </row>
    <row r="14">
      <c r="A14" s="32" t="inlineStr">
        <is>
          <t>22312</t>
        </is>
      </c>
      <c r="B14" s="31" t="inlineStr">
        <is>
          <t>為升二</t>
        </is>
      </c>
      <c r="C14" s="30" t="n">
        <v>1500000</v>
      </c>
      <c r="D14" s="27" t="n">
        <v>2</v>
      </c>
      <c r="E14" s="29" t="n">
        <v>13.61</v>
      </c>
      <c r="F14" s="28" t="n">
        <v>15.68</v>
      </c>
      <c r="G14" s="27" t="n">
        <v>14.99</v>
      </c>
      <c r="H14" s="26" t="n">
        <v>2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1000000</v>
      </c>
      <c r="D15" s="27" t="n">
        <v>1</v>
      </c>
      <c r="E15" s="29" t="n">
        <v>8.539999999999999</v>
      </c>
      <c r="F15" s="28" t="n">
        <v>8.539999999999999</v>
      </c>
      <c r="G15" s="27" t="n">
        <v>8.539999999999999</v>
      </c>
      <c r="H15" s="26" t="n">
        <v>1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2600000</v>
      </c>
      <c r="D16" s="27" t="n">
        <v>2</v>
      </c>
      <c r="E16" s="29" t="n">
        <v>21.35</v>
      </c>
      <c r="F16" s="28" t="n">
        <v>21.7</v>
      </c>
      <c r="G16" s="27" t="n">
        <v>21.525</v>
      </c>
      <c r="H16" s="26" t="n">
        <v>1</v>
      </c>
    </row>
    <row r="17">
      <c r="A17" s="32" t="inlineStr">
        <is>
          <t>23671</t>
        </is>
      </c>
      <c r="B17" s="31" t="inlineStr">
        <is>
          <t>燿華一</t>
        </is>
      </c>
      <c r="C17" s="30" t="n">
        <v>1200000</v>
      </c>
      <c r="D17" s="27" t="n">
        <v>4</v>
      </c>
      <c r="E17" s="29" t="n">
        <v>8.58</v>
      </c>
      <c r="F17" s="28" t="n">
        <v>8.58</v>
      </c>
      <c r="G17" s="27" t="n">
        <v>8.58</v>
      </c>
      <c r="H17" s="26" t="n">
        <v>3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3000000</v>
      </c>
      <c r="D18" s="27" t="n">
        <v>1</v>
      </c>
      <c r="E18" s="29" t="n">
        <v>1.46</v>
      </c>
      <c r="F18" s="28" t="n">
        <v>1.46</v>
      </c>
      <c r="G18" s="27" t="n">
        <v>1.46</v>
      </c>
      <c r="H18" s="26" t="n">
        <v>1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4000000</v>
      </c>
      <c r="D19" s="27" t="n">
        <v>4</v>
      </c>
      <c r="E19" s="29" t="n">
        <v>9.880000000000001</v>
      </c>
      <c r="F19" s="28" t="n">
        <v>11.18</v>
      </c>
      <c r="G19" s="27" t="n">
        <v>10.3737</v>
      </c>
      <c r="H19" s="26" t="n">
        <v>2</v>
      </c>
    </row>
    <row r="20">
      <c r="A20" s="32" t="inlineStr">
        <is>
          <t>24865</t>
        </is>
      </c>
      <c r="B20" s="31" t="inlineStr">
        <is>
          <t>一詮五</t>
        </is>
      </c>
      <c r="C20" s="30" t="n">
        <v>15400000</v>
      </c>
      <c r="D20" s="27" t="n">
        <v>1</v>
      </c>
      <c r="E20" s="29" t="n">
        <v>0.06</v>
      </c>
      <c r="F20" s="28" t="n">
        <v>0.06</v>
      </c>
      <c r="G20" s="27" t="n">
        <v>0.06</v>
      </c>
      <c r="H20" s="26" t="n">
        <v>1</v>
      </c>
    </row>
    <row r="21">
      <c r="A21" s="32" t="inlineStr">
        <is>
          <t>25352</t>
        </is>
      </c>
      <c r="B21" s="31" t="inlineStr">
        <is>
          <t>達欣工二</t>
        </is>
      </c>
      <c r="C21" s="30" t="n">
        <v>100000</v>
      </c>
      <c r="D21" s="27" t="n">
        <v>1</v>
      </c>
      <c r="E21" s="29" t="n">
        <v>1.74</v>
      </c>
      <c r="F21" s="28" t="n">
        <v>1.74</v>
      </c>
      <c r="G21" s="27" t="n">
        <v>1.74</v>
      </c>
      <c r="H21" s="26" t="n">
        <v>1</v>
      </c>
    </row>
    <row r="22">
      <c r="A22" s="32" t="inlineStr">
        <is>
          <t>26011</t>
        </is>
      </c>
      <c r="B22" s="31" t="inlineStr">
        <is>
          <t>益航一</t>
        </is>
      </c>
      <c r="C22" s="30" t="n">
        <v>1000000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1</v>
      </c>
    </row>
    <row r="23">
      <c r="A23" s="32" t="inlineStr">
        <is>
          <t>26132</t>
        </is>
      </c>
      <c r="B23" s="31" t="inlineStr">
        <is>
          <t>中櫃二</t>
        </is>
      </c>
      <c r="C23" s="30" t="n">
        <v>900000</v>
      </c>
      <c r="D23" s="27" t="n">
        <v>1</v>
      </c>
      <c r="E23" s="29" t="n">
        <v>5.66</v>
      </c>
      <c r="F23" s="28" t="n">
        <v>5.66</v>
      </c>
      <c r="G23" s="27" t="n">
        <v>5.66</v>
      </c>
      <c r="H23" s="26" t="n">
        <v>2</v>
      </c>
    </row>
    <row r="24">
      <c r="A24" s="32" t="inlineStr">
        <is>
          <t>26163</t>
        </is>
      </c>
      <c r="B24" s="31" t="inlineStr">
        <is>
          <t>山隆三</t>
        </is>
      </c>
      <c r="C24" s="30" t="n">
        <v>300000</v>
      </c>
      <c r="D24" s="27" t="n">
        <v>1</v>
      </c>
      <c r="E24" s="29" t="n">
        <v>17.74</v>
      </c>
      <c r="F24" s="28" t="n">
        <v>17.74</v>
      </c>
      <c r="G24" s="27" t="n">
        <v>17.74</v>
      </c>
      <c r="H24" s="26" t="n">
        <v>1</v>
      </c>
    </row>
    <row r="25">
      <c r="A25" s="32" t="inlineStr">
        <is>
          <t>26411</t>
        </is>
      </c>
      <c r="B25" s="31" t="inlineStr">
        <is>
          <t>正德一</t>
        </is>
      </c>
      <c r="C25" s="30" t="n">
        <v>500000</v>
      </c>
      <c r="D25" s="27" t="n">
        <v>1</v>
      </c>
      <c r="E25" s="29" t="n">
        <v>9.44</v>
      </c>
      <c r="F25" s="28" t="n">
        <v>9.44</v>
      </c>
      <c r="G25" s="27" t="n">
        <v>9.44</v>
      </c>
      <c r="H25" s="26" t="n">
        <v>2</v>
      </c>
    </row>
    <row r="26">
      <c r="A26" s="32" t="inlineStr">
        <is>
          <t>27072</t>
        </is>
      </c>
      <c r="B26" s="31" t="inlineStr">
        <is>
          <t>晶華二</t>
        </is>
      </c>
      <c r="C26" s="30" t="n">
        <v>2000000</v>
      </c>
      <c r="D26" s="27" t="n">
        <v>1</v>
      </c>
      <c r="E26" s="29" t="n">
        <v>5.05</v>
      </c>
      <c r="F26" s="28" t="n">
        <v>5.05</v>
      </c>
      <c r="G26" s="27" t="n">
        <v>5.05</v>
      </c>
      <c r="H26" s="26" t="n">
        <v>3</v>
      </c>
    </row>
    <row r="27">
      <c r="A27" s="32" t="inlineStr">
        <is>
          <t>288602</t>
        </is>
      </c>
      <c r="B27" s="31" t="inlineStr">
        <is>
          <t>兆豐金E2</t>
        </is>
      </c>
      <c r="C27" s="30" t="n">
        <v>40000000</v>
      </c>
      <c r="D27" s="27" t="n">
        <v>2</v>
      </c>
      <c r="E27" s="29" t="n">
        <v>3.35</v>
      </c>
      <c r="F27" s="28" t="n">
        <v>3.35</v>
      </c>
      <c r="G27" s="27" t="n">
        <v>3.35</v>
      </c>
      <c r="H27" s="26" t="n">
        <v>2</v>
      </c>
    </row>
    <row r="28">
      <c r="A28" s="32" t="inlineStr">
        <is>
          <t>30334</t>
        </is>
      </c>
      <c r="B28" s="31" t="inlineStr">
        <is>
          <t>威健四</t>
        </is>
      </c>
      <c r="C28" s="30" t="n">
        <v>12400000</v>
      </c>
      <c r="D28" s="27" t="n">
        <v>3</v>
      </c>
      <c r="E28" s="29" t="n">
        <v>1.9</v>
      </c>
      <c r="F28" s="28" t="n">
        <v>5.52</v>
      </c>
      <c r="G28" s="27" t="n">
        <v>4.97</v>
      </c>
      <c r="H28" s="26" t="n">
        <v>2</v>
      </c>
    </row>
    <row r="29">
      <c r="A29" s="32" t="inlineStr">
        <is>
          <t>30365</t>
        </is>
      </c>
      <c r="B29" s="31" t="inlineStr">
        <is>
          <t>文曄五</t>
        </is>
      </c>
      <c r="C29" s="30" t="n">
        <v>1500000</v>
      </c>
      <c r="D29" s="27" t="n">
        <v>1</v>
      </c>
      <c r="E29" s="29" t="n">
        <v>26.77</v>
      </c>
      <c r="F29" s="28" t="n">
        <v>26.77</v>
      </c>
      <c r="G29" s="27" t="n">
        <v>26.77</v>
      </c>
      <c r="H29" s="26" t="n">
        <v>3</v>
      </c>
    </row>
    <row r="30">
      <c r="A30" s="32" t="inlineStr">
        <is>
          <t>30476</t>
        </is>
      </c>
      <c r="B30" s="31" t="inlineStr">
        <is>
          <t>訊舟六</t>
        </is>
      </c>
      <c r="C30" s="30" t="n">
        <v>2200000</v>
      </c>
      <c r="D30" s="27" t="n">
        <v>1</v>
      </c>
      <c r="E30" s="29" t="n">
        <v>10.57</v>
      </c>
      <c r="F30" s="28" t="n">
        <v>10.57</v>
      </c>
      <c r="G30" s="27" t="n">
        <v>10.57</v>
      </c>
      <c r="H30" s="26" t="n">
        <v>2</v>
      </c>
    </row>
    <row r="31">
      <c r="A31" s="32" t="inlineStr">
        <is>
          <t>32341</t>
        </is>
      </c>
      <c r="B31" s="31" t="inlineStr">
        <is>
          <t>光環一</t>
        </is>
      </c>
      <c r="C31" s="30" t="n">
        <v>100000</v>
      </c>
      <c r="D31" s="27" t="n">
        <v>1</v>
      </c>
      <c r="E31" s="29" t="n">
        <v>1.16</v>
      </c>
      <c r="F31" s="28" t="n">
        <v>1.16</v>
      </c>
      <c r="G31" s="27" t="n">
        <v>1.16</v>
      </c>
      <c r="H31" s="26" t="n">
        <v>2</v>
      </c>
    </row>
    <row r="32">
      <c r="A32" s="32" t="inlineStr">
        <is>
          <t>33381</t>
        </is>
      </c>
      <c r="B32" s="31" t="inlineStr">
        <is>
          <t>泰碩一</t>
        </is>
      </c>
      <c r="C32" s="30" t="n">
        <v>1800000</v>
      </c>
      <c r="D32" s="27" t="n">
        <v>3</v>
      </c>
      <c r="E32" s="29" t="n">
        <v>8.82</v>
      </c>
      <c r="F32" s="28" t="n">
        <v>8.83</v>
      </c>
      <c r="G32" s="27" t="n">
        <v>8.8283</v>
      </c>
      <c r="H32" s="26" t="n">
        <v>2</v>
      </c>
    </row>
    <row r="33">
      <c r="A33" s="32" t="inlineStr">
        <is>
          <t>36624</t>
        </is>
      </c>
      <c r="B33" s="31" t="inlineStr">
        <is>
          <t>樂陞四</t>
        </is>
      </c>
      <c r="C33" s="30" t="n">
        <v>1600000</v>
      </c>
      <c r="D33" s="27" t="n">
        <v>3</v>
      </c>
      <c r="E33" s="29" t="n">
        <v>18.56</v>
      </c>
      <c r="F33" s="28" t="n">
        <v>22.36</v>
      </c>
      <c r="G33" s="27" t="n">
        <v>19.5669</v>
      </c>
      <c r="H33" s="26" t="n">
        <v>3</v>
      </c>
    </row>
    <row r="34">
      <c r="A34" s="32" t="inlineStr">
        <is>
          <t>36911</t>
        </is>
      </c>
      <c r="B34" s="31" t="inlineStr">
        <is>
          <t>碩禾一</t>
        </is>
      </c>
      <c r="C34" s="30" t="n">
        <v>13000000</v>
      </c>
      <c r="D34" s="27" t="n">
        <v>5</v>
      </c>
      <c r="E34" s="29" t="n">
        <v>1.49</v>
      </c>
      <c r="F34" s="28" t="n">
        <v>1.83</v>
      </c>
      <c r="G34" s="27" t="n">
        <v>1.6185</v>
      </c>
      <c r="H34" s="26" t="n">
        <v>1</v>
      </c>
    </row>
    <row r="35">
      <c r="A35" s="32" t="inlineStr">
        <is>
          <t>37021</t>
        </is>
      </c>
      <c r="B35" s="31" t="inlineStr">
        <is>
          <t>大聯大一</t>
        </is>
      </c>
      <c r="C35" s="30" t="n">
        <v>500000</v>
      </c>
      <c r="D35" s="27" t="n">
        <v>1</v>
      </c>
      <c r="E35" s="29" t="n">
        <v>9.01</v>
      </c>
      <c r="F35" s="28" t="n">
        <v>9.01</v>
      </c>
      <c r="G35" s="27" t="n">
        <v>9.01</v>
      </c>
      <c r="H35" s="26" t="n">
        <v>1</v>
      </c>
    </row>
    <row r="36">
      <c r="A36" s="32" t="inlineStr">
        <is>
          <t>41371</t>
        </is>
      </c>
      <c r="B36" s="31" t="inlineStr">
        <is>
          <t>麗豐一KY</t>
        </is>
      </c>
      <c r="C36" s="30" t="n">
        <v>200000</v>
      </c>
      <c r="D36" s="27" t="n">
        <v>1</v>
      </c>
      <c r="E36" s="29" t="n">
        <v>3.49</v>
      </c>
      <c r="F36" s="28" t="n">
        <v>3.49</v>
      </c>
      <c r="G36" s="27" t="n">
        <v>3.49</v>
      </c>
      <c r="H36" s="26" t="n">
        <v>2</v>
      </c>
    </row>
    <row r="37">
      <c r="A37" s="32" t="inlineStr">
        <is>
          <t>41642</t>
        </is>
      </c>
      <c r="B37" s="31" t="inlineStr">
        <is>
          <t>承業醫二</t>
        </is>
      </c>
      <c r="C37" s="30" t="n">
        <v>400000</v>
      </c>
      <c r="D37" s="27" t="n">
        <v>2</v>
      </c>
      <c r="E37" s="29" t="n">
        <v>4.59</v>
      </c>
      <c r="F37" s="28" t="n">
        <v>4.64</v>
      </c>
      <c r="G37" s="27" t="n">
        <v>4.615</v>
      </c>
      <c r="H37" s="26" t="n">
        <v>2</v>
      </c>
    </row>
    <row r="38">
      <c r="A38" s="32" t="inlineStr">
        <is>
          <t>45322</t>
        </is>
      </c>
      <c r="B38" s="31" t="inlineStr">
        <is>
          <t>瑞智二</t>
        </is>
      </c>
      <c r="C38" s="30" t="n">
        <v>1500000</v>
      </c>
      <c r="D38" s="27" t="n">
        <v>2</v>
      </c>
      <c r="E38" s="29" t="n">
        <v>26.29</v>
      </c>
      <c r="F38" s="28" t="n">
        <v>26.58</v>
      </c>
      <c r="G38" s="27" t="n">
        <v>26.4833</v>
      </c>
      <c r="H38" s="26" t="n">
        <v>2</v>
      </c>
    </row>
    <row r="39">
      <c r="A39" s="32" t="inlineStr">
        <is>
          <t>49064</t>
        </is>
      </c>
      <c r="B39" s="31" t="inlineStr">
        <is>
          <t>正文四</t>
        </is>
      </c>
      <c r="C39" s="30" t="n">
        <v>1300000</v>
      </c>
      <c r="D39" s="27" t="n">
        <v>2</v>
      </c>
      <c r="E39" s="29" t="n">
        <v>13.045</v>
      </c>
      <c r="F39" s="28" t="n">
        <v>15.09</v>
      </c>
      <c r="G39" s="27" t="n">
        <v>13.8315</v>
      </c>
      <c r="H39" s="26" t="n">
        <v>2</v>
      </c>
    </row>
    <row r="40">
      <c r="A40" s="32" t="inlineStr">
        <is>
          <t>49951</t>
        </is>
      </c>
      <c r="B40" s="31" t="inlineStr">
        <is>
          <t>晶達一</t>
        </is>
      </c>
      <c r="C40" s="30" t="n">
        <v>200000</v>
      </c>
      <c r="D40" s="27" t="n">
        <v>2</v>
      </c>
      <c r="E40" s="29" t="n">
        <v>5.28</v>
      </c>
      <c r="F40" s="28" t="n">
        <v>5.28</v>
      </c>
      <c r="G40" s="27" t="n">
        <v>5.28</v>
      </c>
      <c r="H40" s="26" t="n">
        <v>2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2000000</v>
      </c>
      <c r="D41" s="27" t="n">
        <v>2</v>
      </c>
      <c r="E41" s="29" t="n">
        <v>20.67</v>
      </c>
      <c r="F41" s="28" t="n">
        <v>22.23</v>
      </c>
      <c r="G41" s="27" t="n">
        <v>21.45</v>
      </c>
      <c r="H41" s="26" t="n">
        <v>3</v>
      </c>
    </row>
    <row r="42">
      <c r="A42" s="32" t="inlineStr">
        <is>
          <t>54759</t>
        </is>
      </c>
      <c r="B42" s="31" t="inlineStr">
        <is>
          <t>德宏九</t>
        </is>
      </c>
      <c r="C42" s="30" t="n">
        <v>3000000</v>
      </c>
      <c r="D42" s="27" t="n">
        <v>1</v>
      </c>
      <c r="E42" s="29" t="n">
        <v>2.92</v>
      </c>
      <c r="F42" s="28" t="n">
        <v>2.92</v>
      </c>
      <c r="G42" s="27" t="n">
        <v>2.92</v>
      </c>
      <c r="H42" s="26" t="n">
        <v>2</v>
      </c>
    </row>
    <row r="43">
      <c r="A43" s="32" t="inlineStr">
        <is>
          <t>61341</t>
        </is>
      </c>
      <c r="B43" s="31" t="inlineStr">
        <is>
          <t>萬旭一</t>
        </is>
      </c>
      <c r="C43" s="30" t="n">
        <v>400000</v>
      </c>
      <c r="D43" s="27" t="n">
        <v>2</v>
      </c>
      <c r="E43" s="29" t="n">
        <v>17.79</v>
      </c>
      <c r="F43" s="28" t="n">
        <v>17.79</v>
      </c>
      <c r="G43" s="27" t="n">
        <v>17.79</v>
      </c>
      <c r="H43" s="26" t="n">
        <v>1</v>
      </c>
    </row>
    <row r="44">
      <c r="A44" s="32" t="inlineStr">
        <is>
          <t>61904</t>
        </is>
      </c>
      <c r="B44" s="31" t="inlineStr">
        <is>
          <t>萬泰科四</t>
        </is>
      </c>
      <c r="C44" s="30" t="n">
        <v>2000000</v>
      </c>
      <c r="D44" s="27" t="n">
        <v>1</v>
      </c>
      <c r="E44" s="29" t="n">
        <v>8.525</v>
      </c>
      <c r="F44" s="28" t="n">
        <v>8.525</v>
      </c>
      <c r="G44" s="27" t="n">
        <v>8.525</v>
      </c>
      <c r="H44" s="26" t="n">
        <v>1</v>
      </c>
    </row>
    <row r="45">
      <c r="A45" s="32" t="inlineStr">
        <is>
          <t>61963</t>
        </is>
      </c>
      <c r="B45" s="31" t="inlineStr">
        <is>
          <t>帆宣三</t>
        </is>
      </c>
      <c r="C45" s="30" t="n">
        <v>7000000</v>
      </c>
      <c r="D45" s="27" t="n">
        <v>2</v>
      </c>
      <c r="E45" s="29" t="n">
        <v>10.65</v>
      </c>
      <c r="F45" s="28" t="n">
        <v>11.86</v>
      </c>
      <c r="G45" s="27" t="n">
        <v>11.5143</v>
      </c>
      <c r="H45" s="26" t="n">
        <v>3</v>
      </c>
    </row>
    <row r="46">
      <c r="A46" s="32" t="inlineStr">
        <is>
          <t>62694</t>
        </is>
      </c>
      <c r="B46" s="31" t="inlineStr">
        <is>
          <t>台郡四</t>
        </is>
      </c>
      <c r="C46" s="30" t="n">
        <v>4000000</v>
      </c>
      <c r="D46" s="27" t="n">
        <v>3</v>
      </c>
      <c r="E46" s="29" t="n">
        <v>12.24</v>
      </c>
      <c r="F46" s="28" t="n">
        <v>12.94</v>
      </c>
      <c r="G46" s="27" t="n">
        <v>12.51</v>
      </c>
      <c r="H46" s="26" t="n">
        <v>3</v>
      </c>
    </row>
    <row r="47">
      <c r="A47" s="32" t="inlineStr">
        <is>
          <t>62711</t>
        </is>
      </c>
      <c r="B47" s="31" t="inlineStr">
        <is>
          <t>同欣電一</t>
        </is>
      </c>
      <c r="C47" s="30" t="n">
        <v>1700000</v>
      </c>
      <c r="D47" s="27" t="n">
        <v>4</v>
      </c>
      <c r="E47" s="29" t="n">
        <v>4.82</v>
      </c>
      <c r="F47" s="28" t="n">
        <v>5.54</v>
      </c>
      <c r="G47" s="27" t="n">
        <v>5.06</v>
      </c>
      <c r="H47" s="26" t="n">
        <v>1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11300000</v>
      </c>
      <c r="D48" s="27" t="n">
        <v>4</v>
      </c>
      <c r="E48" s="29" t="n">
        <v>14.9</v>
      </c>
      <c r="F48" s="28" t="n">
        <v>19.72</v>
      </c>
      <c r="G48" s="27" t="n">
        <v>19.4118</v>
      </c>
      <c r="H48" s="26" t="n">
        <v>3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4600000</v>
      </c>
      <c r="D49" s="27" t="n">
        <v>3</v>
      </c>
      <c r="E49" s="29" t="n">
        <v>17.16</v>
      </c>
      <c r="F49" s="28" t="n">
        <v>17.95</v>
      </c>
      <c r="G49" s="27" t="n">
        <v>17.3874</v>
      </c>
      <c r="H49" s="26" t="n">
        <v>3</v>
      </c>
    </row>
    <row r="50">
      <c r="A50" s="32" t="inlineStr">
        <is>
          <t>66032</t>
        </is>
      </c>
      <c r="B50" s="31" t="inlineStr">
        <is>
          <t>富強鑫二</t>
        </is>
      </c>
      <c r="C50" s="30" t="n">
        <v>500000</v>
      </c>
      <c r="D50" s="27" t="n">
        <v>1</v>
      </c>
      <c r="E50" s="29" t="n">
        <v>7.65</v>
      </c>
      <c r="F50" s="28" t="n">
        <v>7.65</v>
      </c>
      <c r="G50" s="27" t="n">
        <v>7.65</v>
      </c>
      <c r="H50" s="26" t="n">
        <v>2</v>
      </c>
    </row>
    <row r="51">
      <c r="A51" s="32" t="inlineStr">
        <is>
          <t>80113</t>
        </is>
      </c>
      <c r="B51" s="31" t="inlineStr">
        <is>
          <t>台通三</t>
        </is>
      </c>
      <c r="C51" s="30" t="n">
        <v>300000</v>
      </c>
      <c r="D51" s="27" t="n">
        <v>1</v>
      </c>
      <c r="E51" s="29" t="n">
        <v>13.11</v>
      </c>
      <c r="F51" s="28" t="n">
        <v>13.11</v>
      </c>
      <c r="G51" s="27" t="n">
        <v>13.11</v>
      </c>
      <c r="H51" s="26" t="n">
        <v>2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700000</v>
      </c>
      <c r="D52" s="27" t="n">
        <v>1</v>
      </c>
      <c r="E52" s="29" t="n">
        <v>1.06</v>
      </c>
      <c r="F52" s="28" t="n">
        <v>1.06</v>
      </c>
      <c r="G52" s="27" t="n">
        <v>1.06</v>
      </c>
      <c r="H52" s="26" t="n">
        <v>2</v>
      </c>
    </row>
    <row r="53">
      <c r="A53" s="32" t="inlineStr">
        <is>
          <t>81128</t>
        </is>
      </c>
      <c r="B53" s="31" t="inlineStr">
        <is>
          <t>至上八</t>
        </is>
      </c>
      <c r="C53" s="30" t="n">
        <v>1000000</v>
      </c>
      <c r="D53" s="27" t="n">
        <v>1</v>
      </c>
      <c r="E53" s="29" t="n">
        <v>43.2</v>
      </c>
      <c r="F53" s="28" t="n">
        <v>43.2</v>
      </c>
      <c r="G53" s="27" t="n">
        <v>43.2</v>
      </c>
      <c r="H53" s="26" t="n">
        <v>2</v>
      </c>
    </row>
    <row r="54">
      <c r="A54" s="32" t="inlineStr">
        <is>
          <t>84311</t>
        </is>
      </c>
      <c r="B54" s="31" t="inlineStr">
        <is>
          <t>匯鑽科一</t>
        </is>
      </c>
      <c r="C54" s="30" t="n">
        <v>900000</v>
      </c>
      <c r="D54" s="27" t="n">
        <v>3</v>
      </c>
      <c r="E54" s="29" t="n">
        <v>16.46</v>
      </c>
      <c r="F54" s="28" t="n">
        <v>19.06</v>
      </c>
      <c r="G54" s="27" t="n">
        <v>18.4044</v>
      </c>
      <c r="H54" s="26" t="n">
        <v>2</v>
      </c>
    </row>
    <row r="55">
      <c r="A55" s="32" t="inlineStr">
        <is>
          <t>84371</t>
        </is>
      </c>
      <c r="B55" s="31" t="inlineStr">
        <is>
          <t>大地一KY</t>
        </is>
      </c>
      <c r="C55" s="30" t="n">
        <v>1700000</v>
      </c>
      <c r="D55" s="27" t="n">
        <v>3</v>
      </c>
      <c r="E55" s="29" t="n">
        <v>26.3</v>
      </c>
      <c r="F55" s="28" t="n">
        <v>27.8</v>
      </c>
      <c r="G55" s="27" t="n">
        <v>27.4594</v>
      </c>
      <c r="H55" s="26" t="n">
        <v>2</v>
      </c>
    </row>
    <row r="56">
      <c r="A56" s="32" t="inlineStr">
        <is>
          <t>84372</t>
        </is>
      </c>
      <c r="B56" s="31" t="inlineStr">
        <is>
          <t>大地二KY</t>
        </is>
      </c>
      <c r="C56" s="30" t="n">
        <v>1600000</v>
      </c>
      <c r="D56" s="27" t="n">
        <v>2</v>
      </c>
      <c r="E56" s="29" t="n">
        <v>24.97</v>
      </c>
      <c r="F56" s="28" t="n">
        <v>25.08</v>
      </c>
      <c r="G56" s="27" t="n">
        <v>25.0388</v>
      </c>
      <c r="H56" s="26" t="n">
        <v>2</v>
      </c>
    </row>
    <row r="57" ht="16.8" customHeight="1" s="78" thickBot="1">
      <c r="A57" s="25" t="inlineStr">
        <is>
          <t>99442</t>
        </is>
      </c>
      <c r="B57" s="24" t="inlineStr">
        <is>
          <t>新麗二</t>
        </is>
      </c>
      <c r="C57" s="23" t="n">
        <v>1000000</v>
      </c>
      <c r="D57" s="20" t="n">
        <v>1</v>
      </c>
      <c r="E57" s="22" t="n">
        <v>9.44</v>
      </c>
      <c r="F57" s="21" t="n">
        <v>9.44</v>
      </c>
      <c r="G57" s="20" t="n">
        <v>9.44</v>
      </c>
      <c r="H57" s="19" t="n">
        <v>1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14000000</v>
      </c>
      <c r="D5" s="34" t="n">
        <v>7</v>
      </c>
      <c r="E5" s="36" t="n">
        <v>0.44</v>
      </c>
      <c r="F5" s="35" t="n">
        <v>1.39</v>
      </c>
      <c r="G5" s="34" t="n">
        <v>1.2479</v>
      </c>
      <c r="H5" s="33" t="n">
        <v>1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1400000</v>
      </c>
      <c r="D6" s="27" t="n">
        <v>2</v>
      </c>
      <c r="E6" s="29" t="n">
        <v>4.21</v>
      </c>
      <c r="F6" s="28" t="n">
        <v>4.25</v>
      </c>
      <c r="G6" s="27" t="n">
        <v>4.2386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1000000</v>
      </c>
      <c r="D7" s="27" t="n">
        <v>2</v>
      </c>
      <c r="E7" s="29" t="n">
        <v>6.19</v>
      </c>
      <c r="F7" s="28" t="n">
        <v>6.25</v>
      </c>
      <c r="G7" s="27" t="n">
        <v>6.244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2300000</v>
      </c>
      <c r="D8" s="27" t="n">
        <v>2</v>
      </c>
      <c r="E8" s="29" t="n">
        <v>10.69</v>
      </c>
      <c r="F8" s="28" t="n">
        <v>11.58</v>
      </c>
      <c r="G8" s="27" t="n">
        <v>10.8835</v>
      </c>
      <c r="H8" s="26" t="n">
        <v>2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1000000</v>
      </c>
      <c r="D9" s="27" t="n">
        <v>2</v>
      </c>
      <c r="E9" s="29" t="n">
        <v>9.16</v>
      </c>
      <c r="F9" s="28" t="n">
        <v>10.44</v>
      </c>
      <c r="G9" s="27" t="n">
        <v>9.800000000000001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1300000</v>
      </c>
      <c r="D10" s="27" t="n">
        <v>2</v>
      </c>
      <c r="E10" s="29" t="n">
        <v>5.32</v>
      </c>
      <c r="F10" s="28" t="n">
        <v>5.4</v>
      </c>
      <c r="G10" s="27" t="n">
        <v>5.3877</v>
      </c>
      <c r="H10" s="26" t="n">
        <v>1</v>
      </c>
    </row>
    <row r="11">
      <c r="A11" s="32" t="inlineStr">
        <is>
          <t>20314</t>
        </is>
      </c>
      <c r="B11" s="31" t="inlineStr">
        <is>
          <t>新光鋼四</t>
        </is>
      </c>
      <c r="C11" s="30" t="n">
        <v>600000</v>
      </c>
      <c r="D11" s="27" t="n">
        <v>1</v>
      </c>
      <c r="E11" s="29" t="n">
        <v>7.08</v>
      </c>
      <c r="F11" s="28" t="n">
        <v>7.08</v>
      </c>
      <c r="G11" s="27" t="n">
        <v>7.08</v>
      </c>
      <c r="H11" s="26" t="n">
        <v>1</v>
      </c>
    </row>
    <row r="12">
      <c r="A12" s="32" t="inlineStr">
        <is>
          <t>20691</t>
        </is>
      </c>
      <c r="B12" s="31" t="inlineStr">
        <is>
          <t>運錩一</t>
        </is>
      </c>
      <c r="C12" s="30" t="n">
        <v>2000000</v>
      </c>
      <c r="D12" s="27" t="n">
        <v>3</v>
      </c>
      <c r="E12" s="29" t="n">
        <v>9.779999999999999</v>
      </c>
      <c r="F12" s="28" t="n">
        <v>11.45</v>
      </c>
      <c r="G12" s="27" t="n">
        <v>10.957</v>
      </c>
      <c r="H12" s="26" t="n">
        <v>2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2600000</v>
      </c>
      <c r="D13" s="27" t="n">
        <v>3</v>
      </c>
      <c r="E13" s="29" t="n">
        <v>11.71</v>
      </c>
      <c r="F13" s="28" t="n">
        <v>12.17</v>
      </c>
      <c r="G13" s="27" t="n">
        <v>11.8988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4100000</v>
      </c>
      <c r="D14" s="27" t="n">
        <v>4</v>
      </c>
      <c r="E14" s="29" t="n">
        <v>8.970000000000001</v>
      </c>
      <c r="F14" s="28" t="n">
        <v>9.92</v>
      </c>
      <c r="G14" s="27" t="n">
        <v>9.292</v>
      </c>
      <c r="H14" s="26" t="n">
        <v>1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7800000</v>
      </c>
      <c r="D15" s="27" t="n">
        <v>2</v>
      </c>
      <c r="E15" s="29" t="n">
        <v>21.51</v>
      </c>
      <c r="F15" s="28" t="n">
        <v>21.85</v>
      </c>
      <c r="G15" s="27" t="n">
        <v>21.68</v>
      </c>
      <c r="H15" s="26" t="n">
        <v>1</v>
      </c>
    </row>
    <row r="16">
      <c r="A16" s="32" t="inlineStr">
        <is>
          <t>23671</t>
        </is>
      </c>
      <c r="B16" s="31" t="inlineStr">
        <is>
          <t>燿華一</t>
        </is>
      </c>
      <c r="C16" s="30" t="n">
        <v>2600000</v>
      </c>
      <c r="D16" s="27" t="n">
        <v>3</v>
      </c>
      <c r="E16" s="29" t="n">
        <v>8.85</v>
      </c>
      <c r="F16" s="28" t="n">
        <v>9.01</v>
      </c>
      <c r="G16" s="27" t="n">
        <v>8.9215</v>
      </c>
      <c r="H16" s="26" t="n">
        <v>3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1300000</v>
      </c>
      <c r="D17" s="27" t="n">
        <v>1</v>
      </c>
      <c r="E17" s="29" t="n">
        <v>1.63</v>
      </c>
      <c r="F17" s="28" t="n">
        <v>1.63</v>
      </c>
      <c r="G17" s="27" t="n">
        <v>1.63</v>
      </c>
      <c r="H17" s="26" t="n">
        <v>1</v>
      </c>
    </row>
    <row r="18">
      <c r="A18" s="32" t="inlineStr">
        <is>
          <t>24194</t>
        </is>
      </c>
      <c r="B18" s="31" t="inlineStr">
        <is>
          <t>仲琦四</t>
        </is>
      </c>
      <c r="C18" s="30" t="n">
        <v>200000</v>
      </c>
      <c r="D18" s="27" t="n">
        <v>1</v>
      </c>
      <c r="E18" s="29" t="n">
        <v>13.38</v>
      </c>
      <c r="F18" s="28" t="n">
        <v>13.38</v>
      </c>
      <c r="G18" s="27" t="n">
        <v>13.38</v>
      </c>
      <c r="H18" s="26" t="n">
        <v>2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3900000</v>
      </c>
      <c r="D19" s="27" t="n">
        <v>1</v>
      </c>
      <c r="E19" s="29" t="n">
        <v>11.88</v>
      </c>
      <c r="F19" s="28" t="n">
        <v>11.88</v>
      </c>
      <c r="G19" s="27" t="n">
        <v>11.88</v>
      </c>
      <c r="H19" s="26" t="n">
        <v>2</v>
      </c>
    </row>
    <row r="20">
      <c r="A20" s="32" t="inlineStr">
        <is>
          <t>24442</t>
        </is>
      </c>
      <c r="B20" s="31" t="inlineStr">
        <is>
          <t>友旺二</t>
        </is>
      </c>
      <c r="C20" s="30" t="n">
        <v>2800000</v>
      </c>
      <c r="D20" s="27" t="n">
        <v>3</v>
      </c>
      <c r="E20" s="29" t="n">
        <v>6.66</v>
      </c>
      <c r="F20" s="28" t="n">
        <v>7.12</v>
      </c>
      <c r="G20" s="27" t="n">
        <v>7.0475</v>
      </c>
      <c r="H20" s="26" t="n">
        <v>1</v>
      </c>
    </row>
    <row r="21">
      <c r="A21" s="32" t="inlineStr">
        <is>
          <t>24614</t>
        </is>
      </c>
      <c r="B21" s="31" t="inlineStr">
        <is>
          <t>光群雷四</t>
        </is>
      </c>
      <c r="C21" s="30" t="n">
        <v>1000000</v>
      </c>
      <c r="D21" s="27" t="n">
        <v>1</v>
      </c>
      <c r="E21" s="29" t="n">
        <v>9.300000000000001</v>
      </c>
      <c r="F21" s="28" t="n">
        <v>9.300000000000001</v>
      </c>
      <c r="G21" s="27" t="n">
        <v>9.300000000000001</v>
      </c>
      <c r="H21" s="26" t="n">
        <v>2</v>
      </c>
    </row>
    <row r="22">
      <c r="A22" s="32" t="inlineStr">
        <is>
          <t>25383</t>
        </is>
      </c>
      <c r="B22" s="31" t="inlineStr">
        <is>
          <t>基泰三</t>
        </is>
      </c>
      <c r="C22" s="30" t="n">
        <v>2000000</v>
      </c>
      <c r="D22" s="27" t="n">
        <v>1</v>
      </c>
      <c r="E22" s="29" t="n">
        <v>0.7</v>
      </c>
      <c r="F22" s="28" t="n">
        <v>0.7</v>
      </c>
      <c r="G22" s="27" t="n">
        <v>0.7</v>
      </c>
      <c r="H22" s="26" t="n">
        <v>3</v>
      </c>
    </row>
    <row r="23">
      <c r="A23" s="32" t="inlineStr">
        <is>
          <t>26011</t>
        </is>
      </c>
      <c r="B23" s="31" t="inlineStr">
        <is>
          <t>益航一</t>
        </is>
      </c>
      <c r="C23" s="30" t="n">
        <v>1000000</v>
      </c>
      <c r="D23" s="27" t="n">
        <v>1</v>
      </c>
      <c r="E23" s="29" t="n">
        <v>0.01</v>
      </c>
      <c r="F23" s="28" t="n">
        <v>0.01</v>
      </c>
      <c r="G23" s="27" t="n">
        <v>0.01</v>
      </c>
      <c r="H23" s="26" t="n">
        <v>1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1900000</v>
      </c>
      <c r="D24" s="27" t="n">
        <v>1</v>
      </c>
      <c r="E24" s="29" t="n">
        <v>0.2</v>
      </c>
      <c r="F24" s="28" t="n">
        <v>0.2</v>
      </c>
      <c r="G24" s="27" t="n">
        <v>0.2</v>
      </c>
      <c r="H24" s="26" t="n">
        <v>1</v>
      </c>
    </row>
    <row r="25">
      <c r="A25" s="32" t="inlineStr">
        <is>
          <t>26132</t>
        </is>
      </c>
      <c r="B25" s="31" t="inlineStr">
        <is>
          <t>中櫃二</t>
        </is>
      </c>
      <c r="C25" s="30" t="n">
        <v>1000000</v>
      </c>
      <c r="D25" s="27" t="n">
        <v>1</v>
      </c>
      <c r="E25" s="29" t="n">
        <v>5.66</v>
      </c>
      <c r="F25" s="28" t="n">
        <v>5.66</v>
      </c>
      <c r="G25" s="27" t="n">
        <v>5.66</v>
      </c>
      <c r="H25" s="26" t="n">
        <v>2</v>
      </c>
    </row>
    <row r="26">
      <c r="A26" s="32" t="inlineStr">
        <is>
          <t>27341</t>
        </is>
      </c>
      <c r="B26" s="31" t="inlineStr">
        <is>
          <t>易飛網一</t>
        </is>
      </c>
      <c r="C26" s="30" t="n">
        <v>1000000</v>
      </c>
      <c r="D26" s="27" t="n">
        <v>1</v>
      </c>
      <c r="E26" s="29" t="n">
        <v>0.31</v>
      </c>
      <c r="F26" s="28" t="n">
        <v>0.31</v>
      </c>
      <c r="G26" s="27" t="n">
        <v>0.31</v>
      </c>
      <c r="H26" s="26" t="n">
        <v>1</v>
      </c>
    </row>
    <row r="27">
      <c r="A27" s="32" t="inlineStr">
        <is>
          <t>288602</t>
        </is>
      </c>
      <c r="B27" s="31" t="inlineStr">
        <is>
          <t>兆豐金E2</t>
        </is>
      </c>
      <c r="C27" s="30" t="n">
        <v>5000000</v>
      </c>
      <c r="D27" s="27" t="n">
        <v>1</v>
      </c>
      <c r="E27" s="29" t="n">
        <v>3.3</v>
      </c>
      <c r="F27" s="28" t="n">
        <v>3.3</v>
      </c>
      <c r="G27" s="27" t="n">
        <v>3.3</v>
      </c>
      <c r="H27" s="26" t="n">
        <v>2</v>
      </c>
    </row>
    <row r="28">
      <c r="A28" s="32" t="inlineStr">
        <is>
          <t>30334</t>
        </is>
      </c>
      <c r="B28" s="31" t="inlineStr">
        <is>
          <t>威健四</t>
        </is>
      </c>
      <c r="C28" s="30" t="n">
        <v>7400000</v>
      </c>
      <c r="D28" s="27" t="n">
        <v>6</v>
      </c>
      <c r="E28" s="29" t="n">
        <v>1.82</v>
      </c>
      <c r="F28" s="28" t="n">
        <v>6.02</v>
      </c>
      <c r="G28" s="27" t="n">
        <v>4.7686</v>
      </c>
      <c r="H28" s="26" t="n">
        <v>2</v>
      </c>
    </row>
    <row r="29">
      <c r="A29" s="32" t="inlineStr">
        <is>
          <t>31491</t>
        </is>
      </c>
      <c r="B29" s="31" t="inlineStr">
        <is>
          <t>正達一</t>
        </is>
      </c>
      <c r="C29" s="30" t="n">
        <v>200000</v>
      </c>
      <c r="D29" s="27" t="n">
        <v>1</v>
      </c>
      <c r="E29" s="29" t="n">
        <v>0.85</v>
      </c>
      <c r="F29" s="28" t="n">
        <v>0.85</v>
      </c>
      <c r="G29" s="27" t="n">
        <v>0.85</v>
      </c>
      <c r="H29" s="26" t="n">
        <v>3</v>
      </c>
    </row>
    <row r="30">
      <c r="A30" s="32" t="inlineStr">
        <is>
          <t>32341</t>
        </is>
      </c>
      <c r="B30" s="31" t="inlineStr">
        <is>
          <t>光環一</t>
        </is>
      </c>
      <c r="C30" s="30" t="n">
        <v>6000000</v>
      </c>
      <c r="D30" s="27" t="n">
        <v>2</v>
      </c>
      <c r="E30" s="29" t="n">
        <v>1.26</v>
      </c>
      <c r="F30" s="28" t="n">
        <v>1.49</v>
      </c>
      <c r="G30" s="27" t="n">
        <v>1.4517</v>
      </c>
      <c r="H30" s="26" t="n">
        <v>2</v>
      </c>
    </row>
    <row r="31">
      <c r="A31" s="32" t="inlineStr">
        <is>
          <t>35352</t>
        </is>
      </c>
      <c r="B31" s="31" t="inlineStr">
        <is>
          <t>晶彩科二</t>
        </is>
      </c>
      <c r="C31" s="30" t="n">
        <v>500000</v>
      </c>
      <c r="D31" s="27" t="n">
        <v>2</v>
      </c>
      <c r="E31" s="29" t="n">
        <v>9.59</v>
      </c>
      <c r="F31" s="28" t="n">
        <v>9.59</v>
      </c>
      <c r="G31" s="27" t="n">
        <v>9.59</v>
      </c>
      <c r="H31" s="26" t="n">
        <v>1</v>
      </c>
    </row>
    <row r="32">
      <c r="A32" s="32" t="inlineStr">
        <is>
          <t>36624</t>
        </is>
      </c>
      <c r="B32" s="31" t="inlineStr">
        <is>
          <t>樂陞四</t>
        </is>
      </c>
      <c r="C32" s="30" t="n">
        <v>600000</v>
      </c>
      <c r="D32" s="27" t="n">
        <v>3</v>
      </c>
      <c r="E32" s="29" t="n">
        <v>19.06</v>
      </c>
      <c r="F32" s="28" t="n">
        <v>19.78</v>
      </c>
      <c r="G32" s="27" t="n">
        <v>19.4</v>
      </c>
      <c r="H32" s="26" t="n">
        <v>3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6000000</v>
      </c>
      <c r="D33" s="27" t="n">
        <v>3</v>
      </c>
      <c r="E33" s="29" t="n">
        <v>1.39</v>
      </c>
      <c r="F33" s="28" t="n">
        <v>1.83</v>
      </c>
      <c r="G33" s="27" t="n">
        <v>1.6067</v>
      </c>
      <c r="H33" s="26" t="n">
        <v>1</v>
      </c>
    </row>
    <row r="34">
      <c r="A34" s="32" t="inlineStr">
        <is>
          <t>37021</t>
        </is>
      </c>
      <c r="B34" s="31" t="inlineStr">
        <is>
          <t>大聯大一</t>
        </is>
      </c>
      <c r="C34" s="30" t="n">
        <v>500000</v>
      </c>
      <c r="D34" s="27" t="n">
        <v>1</v>
      </c>
      <c r="E34" s="29" t="n">
        <v>9.18</v>
      </c>
      <c r="F34" s="28" t="n">
        <v>9.18</v>
      </c>
      <c r="G34" s="27" t="n">
        <v>9.18</v>
      </c>
      <c r="H34" s="26" t="n">
        <v>1</v>
      </c>
    </row>
    <row r="35">
      <c r="A35" s="32" t="inlineStr">
        <is>
          <t>37071</t>
        </is>
      </c>
      <c r="B35" s="31" t="inlineStr">
        <is>
          <t>漢磊一</t>
        </is>
      </c>
      <c r="C35" s="30" t="n">
        <v>600000</v>
      </c>
      <c r="D35" s="27" t="n">
        <v>2</v>
      </c>
      <c r="E35" s="29" t="n">
        <v>18.37</v>
      </c>
      <c r="F35" s="28" t="n">
        <v>18.56</v>
      </c>
      <c r="G35" s="27" t="n">
        <v>18.4017</v>
      </c>
      <c r="H35" s="26" t="n">
        <v>3</v>
      </c>
    </row>
    <row r="36">
      <c r="A36" s="32" t="inlineStr">
        <is>
          <t>41233</t>
        </is>
      </c>
      <c r="B36" s="31" t="inlineStr">
        <is>
          <t>晟德三</t>
        </is>
      </c>
      <c r="C36" s="30" t="n">
        <v>1000000</v>
      </c>
      <c r="D36" s="27" t="n">
        <v>1</v>
      </c>
      <c r="E36" s="29" t="n">
        <v>10.38</v>
      </c>
      <c r="F36" s="28" t="n">
        <v>10.38</v>
      </c>
      <c r="G36" s="27" t="n">
        <v>10.38</v>
      </c>
      <c r="H36" s="26" t="n">
        <v>1</v>
      </c>
    </row>
    <row r="37">
      <c r="A37" s="32" t="inlineStr">
        <is>
          <t>41301</t>
        </is>
      </c>
      <c r="B37" s="31" t="inlineStr">
        <is>
          <t>健亞一</t>
        </is>
      </c>
      <c r="C37" s="30" t="n">
        <v>500000</v>
      </c>
      <c r="D37" s="27" t="n">
        <v>1</v>
      </c>
      <c r="E37" s="29" t="n">
        <v>2.36</v>
      </c>
      <c r="F37" s="28" t="n">
        <v>2.36</v>
      </c>
      <c r="G37" s="27" t="n">
        <v>2.36</v>
      </c>
      <c r="H37" s="26" t="n">
        <v>2</v>
      </c>
    </row>
    <row r="38">
      <c r="A38" s="32" t="inlineStr">
        <is>
          <t>41371</t>
        </is>
      </c>
      <c r="B38" s="31" t="inlineStr">
        <is>
          <t>麗豐一KY</t>
        </is>
      </c>
      <c r="C38" s="30" t="n">
        <v>1000000</v>
      </c>
      <c r="D38" s="27" t="n">
        <v>1</v>
      </c>
      <c r="E38" s="29" t="n">
        <v>3.38</v>
      </c>
      <c r="F38" s="28" t="n">
        <v>3.38</v>
      </c>
      <c r="G38" s="27" t="n">
        <v>3.38</v>
      </c>
      <c r="H38" s="26" t="n">
        <v>2</v>
      </c>
    </row>
    <row r="39">
      <c r="A39" s="32" t="inlineStr">
        <is>
          <t>41711</t>
        </is>
      </c>
      <c r="B39" s="31" t="inlineStr">
        <is>
          <t>瑞基一</t>
        </is>
      </c>
      <c r="C39" s="30" t="n">
        <v>3500000</v>
      </c>
      <c r="D39" s="27" t="n">
        <v>2</v>
      </c>
      <c r="E39" s="29" t="n">
        <v>7.24</v>
      </c>
      <c r="F39" s="28" t="n">
        <v>8.01</v>
      </c>
      <c r="G39" s="27" t="n">
        <v>7.57</v>
      </c>
      <c r="H39" s="26" t="n">
        <v>2</v>
      </c>
    </row>
    <row r="40">
      <c r="A40" s="32" t="inlineStr">
        <is>
          <t>49064</t>
        </is>
      </c>
      <c r="B40" s="31" t="inlineStr">
        <is>
          <t>正文四</t>
        </is>
      </c>
      <c r="C40" s="30" t="n">
        <v>2000000</v>
      </c>
      <c r="D40" s="27" t="n">
        <v>1</v>
      </c>
      <c r="E40" s="29" t="n">
        <v>13.35</v>
      </c>
      <c r="F40" s="28" t="n">
        <v>13.35</v>
      </c>
      <c r="G40" s="27" t="n">
        <v>13.35</v>
      </c>
      <c r="H40" s="26" t="n">
        <v>2</v>
      </c>
    </row>
    <row r="41">
      <c r="A41" s="32" t="inlineStr">
        <is>
          <t>49272</t>
        </is>
      </c>
      <c r="B41" s="31" t="inlineStr">
        <is>
          <t>泰鼎二KY</t>
        </is>
      </c>
      <c r="C41" s="30" t="n">
        <v>6300000</v>
      </c>
      <c r="D41" s="27" t="n">
        <v>3</v>
      </c>
      <c r="E41" s="29" t="n">
        <v>11.19</v>
      </c>
      <c r="F41" s="28" t="n">
        <v>15.4</v>
      </c>
      <c r="G41" s="27" t="n">
        <v>12.0206</v>
      </c>
      <c r="H41" s="26" t="n">
        <v>3</v>
      </c>
    </row>
    <row r="42">
      <c r="A42" s="32" t="inlineStr">
        <is>
          <t>49742</t>
        </is>
      </c>
      <c r="B42" s="31" t="inlineStr">
        <is>
          <t>亞泰二</t>
        </is>
      </c>
      <c r="C42" s="30" t="n">
        <v>16200000</v>
      </c>
      <c r="D42" s="27" t="n">
        <v>4</v>
      </c>
      <c r="E42" s="29" t="n">
        <v>2.45</v>
      </c>
      <c r="F42" s="28" t="n">
        <v>3</v>
      </c>
      <c r="G42" s="27" t="n">
        <v>2.9105</v>
      </c>
      <c r="H42" s="26" t="n">
        <v>1</v>
      </c>
    </row>
    <row r="43">
      <c r="A43" s="32" t="inlineStr">
        <is>
          <t>49791</t>
        </is>
      </c>
      <c r="B43" s="31" t="inlineStr">
        <is>
          <t>華星光一</t>
        </is>
      </c>
      <c r="C43" s="30" t="n">
        <v>2000000</v>
      </c>
      <c r="D43" s="27" t="n">
        <v>1</v>
      </c>
      <c r="E43" s="29" t="n">
        <v>1.43</v>
      </c>
      <c r="F43" s="28" t="n">
        <v>1.43</v>
      </c>
      <c r="G43" s="27" t="n">
        <v>1.43</v>
      </c>
      <c r="H43" s="26" t="n">
        <v>2</v>
      </c>
    </row>
    <row r="44">
      <c r="A44" s="32" t="inlineStr">
        <is>
          <t>61341</t>
        </is>
      </c>
      <c r="B44" s="31" t="inlineStr">
        <is>
          <t>萬旭一</t>
        </is>
      </c>
      <c r="C44" s="30" t="n">
        <v>1200000</v>
      </c>
      <c r="D44" s="27" t="n">
        <v>1</v>
      </c>
      <c r="E44" s="29" t="n">
        <v>8.5</v>
      </c>
      <c r="F44" s="28" t="n">
        <v>8.5</v>
      </c>
      <c r="G44" s="27" t="n">
        <v>8.5</v>
      </c>
      <c r="H44" s="26" t="n">
        <v>1</v>
      </c>
    </row>
    <row r="45">
      <c r="A45" s="32" t="inlineStr">
        <is>
          <t>61775</t>
        </is>
      </c>
      <c r="B45" s="31" t="inlineStr">
        <is>
          <t>達麗五</t>
        </is>
      </c>
      <c r="C45" s="30" t="n">
        <v>100000</v>
      </c>
      <c r="D45" s="27" t="n">
        <v>1</v>
      </c>
      <c r="E45" s="29" t="n">
        <v>29.53</v>
      </c>
      <c r="F45" s="28" t="n">
        <v>29.53</v>
      </c>
      <c r="G45" s="27" t="n">
        <v>29.53</v>
      </c>
      <c r="H45" s="26" t="n">
        <v>2</v>
      </c>
    </row>
    <row r="46">
      <c r="A46" s="32" t="inlineStr">
        <is>
          <t>61904</t>
        </is>
      </c>
      <c r="B46" s="31" t="inlineStr">
        <is>
          <t>萬泰科四</t>
        </is>
      </c>
      <c r="C46" s="30" t="n">
        <v>7400000</v>
      </c>
      <c r="D46" s="27" t="n">
        <v>4</v>
      </c>
      <c r="E46" s="29" t="n">
        <v>10.404</v>
      </c>
      <c r="F46" s="28" t="n">
        <v>13.18</v>
      </c>
      <c r="G46" s="27" t="n">
        <v>10.7551</v>
      </c>
      <c r="H46" s="26" t="n">
        <v>1</v>
      </c>
    </row>
    <row r="47">
      <c r="A47" s="32" t="inlineStr">
        <is>
          <t>61963</t>
        </is>
      </c>
      <c r="B47" s="31" t="inlineStr">
        <is>
          <t>帆宣三</t>
        </is>
      </c>
      <c r="C47" s="30" t="n">
        <v>33900000</v>
      </c>
      <c r="D47" s="27" t="n">
        <v>7</v>
      </c>
      <c r="E47" s="29" t="n">
        <v>10.16</v>
      </c>
      <c r="F47" s="28" t="n">
        <v>11.82</v>
      </c>
      <c r="G47" s="27" t="n">
        <v>10.6931</v>
      </c>
      <c r="H47" s="26" t="n">
        <v>3</v>
      </c>
    </row>
    <row r="48">
      <c r="A48" s="32" t="inlineStr">
        <is>
          <t>62711</t>
        </is>
      </c>
      <c r="B48" s="31" t="inlineStr">
        <is>
          <t>同欣電一</t>
        </is>
      </c>
      <c r="C48" s="30" t="n">
        <v>4900000</v>
      </c>
      <c r="D48" s="27" t="n">
        <v>2</v>
      </c>
      <c r="E48" s="29" t="n">
        <v>4.68</v>
      </c>
      <c r="F48" s="28" t="n">
        <v>5.43</v>
      </c>
      <c r="G48" s="27" t="n">
        <v>5.2769</v>
      </c>
      <c r="H48" s="26" t="n">
        <v>1</v>
      </c>
    </row>
    <row r="49">
      <c r="A49" s="32" t="inlineStr">
        <is>
          <t>62852</t>
        </is>
      </c>
      <c r="B49" s="31" t="inlineStr">
        <is>
          <t>啟碁二</t>
        </is>
      </c>
      <c r="C49" s="30" t="n">
        <v>9600000</v>
      </c>
      <c r="D49" s="27" t="n">
        <v>10</v>
      </c>
      <c r="E49" s="29" t="n">
        <v>15.9</v>
      </c>
      <c r="F49" s="28" t="n">
        <v>20.79</v>
      </c>
      <c r="G49" s="27" t="n">
        <v>19.4574</v>
      </c>
      <c r="H49" s="26" t="n">
        <v>3</v>
      </c>
    </row>
    <row r="50">
      <c r="A50" s="32" t="inlineStr">
        <is>
          <t>64142</t>
        </is>
      </c>
      <c r="B50" s="31" t="inlineStr">
        <is>
          <t>樺漢二</t>
        </is>
      </c>
      <c r="C50" s="30" t="n">
        <v>6600000</v>
      </c>
      <c r="D50" s="27" t="n">
        <v>6</v>
      </c>
      <c r="E50" s="29" t="n">
        <v>12.68</v>
      </c>
      <c r="F50" s="28" t="n">
        <v>19.51</v>
      </c>
      <c r="G50" s="27" t="n">
        <v>17.4856</v>
      </c>
      <c r="H50" s="26" t="n">
        <v>3</v>
      </c>
    </row>
    <row r="51">
      <c r="A51" s="32" t="inlineStr">
        <is>
          <t>80112</t>
        </is>
      </c>
      <c r="B51" s="31" t="inlineStr">
        <is>
          <t>台通二</t>
        </is>
      </c>
      <c r="C51" s="30" t="n">
        <v>7400000</v>
      </c>
      <c r="D51" s="27" t="n">
        <v>2</v>
      </c>
      <c r="E51" s="29" t="n">
        <v>10.97</v>
      </c>
      <c r="F51" s="28" t="n">
        <v>12.2762</v>
      </c>
      <c r="G51" s="27" t="n">
        <v>12.0997</v>
      </c>
      <c r="H51" s="26" t="n">
        <v>2</v>
      </c>
    </row>
    <row r="52">
      <c r="A52" s="32" t="inlineStr">
        <is>
          <t>80381</t>
        </is>
      </c>
      <c r="B52" s="31" t="inlineStr">
        <is>
          <t>長園科一</t>
        </is>
      </c>
      <c r="C52" s="30" t="n">
        <v>500000</v>
      </c>
      <c r="D52" s="27" t="n">
        <v>1</v>
      </c>
      <c r="E52" s="29" t="n">
        <v>7.36</v>
      </c>
      <c r="F52" s="28" t="n">
        <v>7.36</v>
      </c>
      <c r="G52" s="27" t="n">
        <v>7.36</v>
      </c>
      <c r="H52" s="26" t="n">
        <v>1</v>
      </c>
    </row>
    <row r="53">
      <c r="A53" s="32" t="inlineStr">
        <is>
          <t>80381</t>
        </is>
      </c>
      <c r="B53" s="31" t="inlineStr">
        <is>
          <t>長園科一</t>
        </is>
      </c>
      <c r="C53" s="30" t="n">
        <v>222300000</v>
      </c>
      <c r="D53" s="27" t="n">
        <v>12</v>
      </c>
      <c r="E53" s="29" t="n">
        <v>3.53</v>
      </c>
      <c r="F53" s="28" t="n">
        <v>3.53</v>
      </c>
      <c r="G53" s="27" t="n">
        <v>3.53</v>
      </c>
      <c r="H53" s="26" t="n">
        <v>2</v>
      </c>
    </row>
    <row r="54">
      <c r="A54" s="32" t="inlineStr">
        <is>
          <t>81141</t>
        </is>
      </c>
      <c r="B54" s="31" t="inlineStr">
        <is>
          <t>振樺電一</t>
        </is>
      </c>
      <c r="C54" s="30" t="n">
        <v>1500000</v>
      </c>
      <c r="D54" s="27" t="n">
        <v>2</v>
      </c>
      <c r="E54" s="29" t="n">
        <v>16.1</v>
      </c>
      <c r="F54" s="28" t="n">
        <v>16.62</v>
      </c>
      <c r="G54" s="27" t="n">
        <v>16.5507</v>
      </c>
      <c r="H54" s="26" t="n">
        <v>1</v>
      </c>
    </row>
    <row r="55" ht="16.8" customHeight="1" s="78" thickBot="1">
      <c r="A55" s="25" t="inlineStr">
        <is>
          <t>99442</t>
        </is>
      </c>
      <c r="B55" s="24" t="inlineStr">
        <is>
          <t>新麗二</t>
        </is>
      </c>
      <c r="C55" s="23" t="n">
        <v>2100000</v>
      </c>
      <c r="D55" s="20" t="n">
        <v>3</v>
      </c>
      <c r="E55" s="22" t="n">
        <v>6.09</v>
      </c>
      <c r="F55" s="21" t="n">
        <v>10.34</v>
      </c>
      <c r="G55" s="20" t="n">
        <v>10.1329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1000000</v>
      </c>
      <c r="D5" s="34" t="n">
        <v>1</v>
      </c>
      <c r="E5" s="36" t="n">
        <v>22.34</v>
      </c>
      <c r="F5" s="35" t="n">
        <v>22.34</v>
      </c>
      <c r="G5" s="34" t="n">
        <v>22.34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1000000</v>
      </c>
      <c r="D6" s="27" t="n">
        <v>1</v>
      </c>
      <c r="E6" s="29" t="n">
        <v>0.66</v>
      </c>
      <c r="F6" s="28" t="n">
        <v>0.66</v>
      </c>
      <c r="G6" s="27" t="n">
        <v>0.66</v>
      </c>
      <c r="H6" s="26" t="n">
        <v>2</v>
      </c>
    </row>
    <row r="7">
      <c r="A7" s="32" t="inlineStr">
        <is>
          <t>15695</t>
        </is>
      </c>
      <c r="B7" s="31" t="inlineStr">
        <is>
          <t>濱川五</t>
        </is>
      </c>
      <c r="C7" s="30" t="n">
        <v>1000000</v>
      </c>
      <c r="D7" s="27" t="n">
        <v>1</v>
      </c>
      <c r="E7" s="29" t="n">
        <v>5.26</v>
      </c>
      <c r="F7" s="28" t="n">
        <v>5.26</v>
      </c>
      <c r="G7" s="27" t="n">
        <v>5.26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500000</v>
      </c>
      <c r="D8" s="27" t="n">
        <v>1</v>
      </c>
      <c r="E8" s="29" t="n">
        <v>6.56</v>
      </c>
      <c r="F8" s="28" t="n">
        <v>6.56</v>
      </c>
      <c r="G8" s="27" t="n">
        <v>6.56</v>
      </c>
      <c r="H8" s="26" t="n">
        <v>2</v>
      </c>
    </row>
    <row r="9">
      <c r="A9" s="32" t="inlineStr">
        <is>
          <t>15892</t>
        </is>
      </c>
      <c r="B9" s="31" t="inlineStr">
        <is>
          <t>永冠二KY</t>
        </is>
      </c>
      <c r="C9" s="30" t="n">
        <v>2000000</v>
      </c>
      <c r="D9" s="27" t="n">
        <v>1</v>
      </c>
      <c r="E9" s="29" t="n">
        <v>5.98</v>
      </c>
      <c r="F9" s="28" t="n">
        <v>5.98</v>
      </c>
      <c r="G9" s="27" t="n">
        <v>5.98</v>
      </c>
      <c r="H9" s="26" t="n">
        <v>2</v>
      </c>
    </row>
    <row r="10">
      <c r="A10" s="32" t="inlineStr">
        <is>
          <t>17301</t>
        </is>
      </c>
      <c r="B10" s="31" t="inlineStr">
        <is>
          <t>花仙子一</t>
        </is>
      </c>
      <c r="C10" s="30" t="n">
        <v>800000</v>
      </c>
      <c r="D10" s="27" t="n">
        <v>1</v>
      </c>
      <c r="E10" s="29" t="n">
        <v>13.55</v>
      </c>
      <c r="F10" s="28" t="n">
        <v>13.55</v>
      </c>
      <c r="G10" s="27" t="n">
        <v>13.55</v>
      </c>
      <c r="H10" s="26" t="n">
        <v>2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1000000</v>
      </c>
      <c r="D11" s="27" t="n">
        <v>1</v>
      </c>
      <c r="E11" s="29" t="n">
        <v>10.87</v>
      </c>
      <c r="F11" s="28" t="n">
        <v>10.87</v>
      </c>
      <c r="G11" s="27" t="n">
        <v>10.87</v>
      </c>
      <c r="H11" s="26" t="n">
        <v>2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4200000</v>
      </c>
      <c r="D12" s="27" t="n">
        <v>3</v>
      </c>
      <c r="E12" s="29" t="n">
        <v>9.140000000000001</v>
      </c>
      <c r="F12" s="28" t="n">
        <v>11.2875</v>
      </c>
      <c r="G12" s="27" t="n">
        <v>10.9055</v>
      </c>
      <c r="H12" s="26" t="n">
        <v>2</v>
      </c>
    </row>
    <row r="13">
      <c r="A13" s="32" t="inlineStr">
        <is>
          <t>19093</t>
        </is>
      </c>
      <c r="B13" s="31" t="inlineStr">
        <is>
          <t>榮成三</t>
        </is>
      </c>
      <c r="C13" s="30" t="n">
        <v>4300000</v>
      </c>
      <c r="D13" s="27" t="n">
        <v>4</v>
      </c>
      <c r="E13" s="29" t="n">
        <v>4.9</v>
      </c>
      <c r="F13" s="28" t="n">
        <v>5.46</v>
      </c>
      <c r="G13" s="27" t="n">
        <v>5.3167</v>
      </c>
      <c r="H13" s="26" t="n">
        <v>1</v>
      </c>
    </row>
    <row r="14">
      <c r="A14" s="32" t="inlineStr">
        <is>
          <t>20314</t>
        </is>
      </c>
      <c r="B14" s="31" t="inlineStr">
        <is>
          <t>新光鋼四</t>
        </is>
      </c>
      <c r="C14" s="30" t="n">
        <v>1000000</v>
      </c>
      <c r="D14" s="27" t="n">
        <v>1</v>
      </c>
      <c r="E14" s="29" t="n">
        <v>5.78</v>
      </c>
      <c r="F14" s="28" t="n">
        <v>5.78</v>
      </c>
      <c r="G14" s="27" t="n">
        <v>5.78</v>
      </c>
      <c r="H14" s="26" t="n">
        <v>1</v>
      </c>
    </row>
    <row r="15">
      <c r="A15" s="32" t="inlineStr">
        <is>
          <t>20691</t>
        </is>
      </c>
      <c r="B15" s="31" t="inlineStr">
        <is>
          <t>運錩一</t>
        </is>
      </c>
      <c r="C15" s="30" t="n">
        <v>200000</v>
      </c>
      <c r="D15" s="27" t="n">
        <v>1</v>
      </c>
      <c r="E15" s="29" t="n">
        <v>13.61</v>
      </c>
      <c r="F15" s="28" t="n">
        <v>13.61</v>
      </c>
      <c r="G15" s="27" t="n">
        <v>13.61</v>
      </c>
      <c r="H15" s="26" t="n">
        <v>2</v>
      </c>
    </row>
    <row r="16">
      <c r="A16" s="32" t="inlineStr">
        <is>
          <t>20692</t>
        </is>
      </c>
      <c r="B16" s="31" t="inlineStr">
        <is>
          <t>運錩二</t>
        </is>
      </c>
      <c r="C16" s="30" t="n">
        <v>10500000</v>
      </c>
      <c r="D16" s="27" t="n">
        <v>2</v>
      </c>
      <c r="E16" s="29" t="n">
        <v>15.76</v>
      </c>
      <c r="F16" s="28" t="n">
        <v>16.07</v>
      </c>
      <c r="G16" s="27" t="n">
        <v>16.0552</v>
      </c>
      <c r="H16" s="26" t="n">
        <v>2</v>
      </c>
    </row>
    <row r="17">
      <c r="A17" s="32" t="inlineStr">
        <is>
          <t>21151</t>
        </is>
      </c>
      <c r="B17" s="31" t="inlineStr">
        <is>
          <t>六暉一KY</t>
        </is>
      </c>
      <c r="C17" s="30" t="n">
        <v>1000000</v>
      </c>
      <c r="D17" s="27" t="n">
        <v>1</v>
      </c>
      <c r="E17" s="29" t="n">
        <v>11.69</v>
      </c>
      <c r="F17" s="28" t="n">
        <v>11.69</v>
      </c>
      <c r="G17" s="27" t="n">
        <v>11.69</v>
      </c>
      <c r="H17" s="26" t="n">
        <v>2</v>
      </c>
    </row>
    <row r="18">
      <c r="A18" s="32" t="inlineStr">
        <is>
          <t>233201</t>
        </is>
      </c>
      <c r="B18" s="31" t="inlineStr">
        <is>
          <t>友訊E1</t>
        </is>
      </c>
      <c r="C18" s="30" t="n">
        <v>2200000</v>
      </c>
      <c r="D18" s="27" t="n">
        <v>4</v>
      </c>
      <c r="E18" s="29" t="n">
        <v>8.5</v>
      </c>
      <c r="F18" s="28" t="n">
        <v>9.449999999999999</v>
      </c>
      <c r="G18" s="27" t="n">
        <v>8.8659</v>
      </c>
      <c r="H18" s="26" t="n">
        <v>1</v>
      </c>
    </row>
    <row r="19">
      <c r="A19" s="32" t="inlineStr">
        <is>
          <t>23671</t>
        </is>
      </c>
      <c r="B19" s="31" t="inlineStr">
        <is>
          <t>燿華一</t>
        </is>
      </c>
      <c r="C19" s="30" t="n">
        <v>4300000</v>
      </c>
      <c r="D19" s="27" t="n">
        <v>8</v>
      </c>
      <c r="E19" s="29" t="n">
        <v>9.48</v>
      </c>
      <c r="F19" s="28" t="n">
        <v>9.949999999999999</v>
      </c>
      <c r="G19" s="27" t="n">
        <v>9.744199999999999</v>
      </c>
      <c r="H19" s="26" t="n">
        <v>3</v>
      </c>
    </row>
    <row r="20">
      <c r="A20" s="32" t="inlineStr">
        <is>
          <t>24063</t>
        </is>
      </c>
      <c r="B20" s="31" t="inlineStr">
        <is>
          <t>國碩三</t>
        </is>
      </c>
      <c r="C20" s="30" t="n">
        <v>200000</v>
      </c>
      <c r="D20" s="27" t="n">
        <v>1</v>
      </c>
      <c r="E20" s="29" t="n">
        <v>7.39</v>
      </c>
      <c r="F20" s="28" t="n">
        <v>7.39</v>
      </c>
      <c r="G20" s="27" t="n">
        <v>7.39</v>
      </c>
      <c r="H20" s="26" t="n">
        <v>1</v>
      </c>
    </row>
    <row r="21">
      <c r="A21" s="32" t="inlineStr">
        <is>
          <t>24194</t>
        </is>
      </c>
      <c r="B21" s="31" t="inlineStr">
        <is>
          <t>仲琦四</t>
        </is>
      </c>
      <c r="C21" s="30" t="n">
        <v>6900000</v>
      </c>
      <c r="D21" s="27" t="n">
        <v>1</v>
      </c>
      <c r="E21" s="29" t="n">
        <v>14.78</v>
      </c>
      <c r="F21" s="28" t="n">
        <v>14.78</v>
      </c>
      <c r="G21" s="27" t="n">
        <v>14.78</v>
      </c>
      <c r="H21" s="26" t="n">
        <v>2</v>
      </c>
    </row>
    <row r="22">
      <c r="A22" s="32" t="inlineStr">
        <is>
          <t>24371</t>
        </is>
      </c>
      <c r="B22" s="31" t="inlineStr">
        <is>
          <t>旺詮一</t>
        </is>
      </c>
      <c r="C22" s="30" t="n">
        <v>100000</v>
      </c>
      <c r="D22" s="27" t="n">
        <v>1</v>
      </c>
      <c r="E22" s="29" t="n">
        <v>7.46</v>
      </c>
      <c r="F22" s="28" t="n">
        <v>7.46</v>
      </c>
      <c r="G22" s="27" t="n">
        <v>7.46</v>
      </c>
      <c r="H22" s="26" t="n">
        <v>2</v>
      </c>
    </row>
    <row r="23">
      <c r="A23" s="32" t="inlineStr">
        <is>
          <t>24391</t>
        </is>
      </c>
      <c r="B23" s="31" t="inlineStr">
        <is>
          <t>美律一</t>
        </is>
      </c>
      <c r="C23" s="30" t="n">
        <v>4100000</v>
      </c>
      <c r="D23" s="27" t="n">
        <v>6</v>
      </c>
      <c r="E23" s="29" t="n">
        <v>10.79</v>
      </c>
      <c r="F23" s="28" t="n">
        <v>12.07</v>
      </c>
      <c r="G23" s="27" t="n">
        <v>11.6863</v>
      </c>
      <c r="H23" s="26" t="n">
        <v>2</v>
      </c>
    </row>
    <row r="24">
      <c r="A24" s="32" t="inlineStr">
        <is>
          <t>24614</t>
        </is>
      </c>
      <c r="B24" s="31" t="inlineStr">
        <is>
          <t>光群雷四</t>
        </is>
      </c>
      <c r="C24" s="30" t="n">
        <v>1000000</v>
      </c>
      <c r="D24" s="27" t="n">
        <v>1</v>
      </c>
      <c r="E24" s="29" t="n">
        <v>8.16</v>
      </c>
      <c r="F24" s="28" t="n">
        <v>8.16</v>
      </c>
      <c r="G24" s="27" t="n">
        <v>8.16</v>
      </c>
      <c r="H24" s="26" t="n">
        <v>2</v>
      </c>
    </row>
    <row r="25">
      <c r="A25" s="32" t="inlineStr">
        <is>
          <t>24615</t>
        </is>
      </c>
      <c r="B25" s="31" t="inlineStr">
        <is>
          <t>光群雷五</t>
        </is>
      </c>
      <c r="C25" s="30" t="n">
        <v>2800000</v>
      </c>
      <c r="D25" s="27" t="n">
        <v>1</v>
      </c>
      <c r="E25" s="29" t="n">
        <v>9.35</v>
      </c>
      <c r="F25" s="28" t="n">
        <v>9.35</v>
      </c>
      <c r="G25" s="27" t="n">
        <v>9.35</v>
      </c>
      <c r="H25" s="26" t="n">
        <v>2</v>
      </c>
    </row>
    <row r="26">
      <c r="A26" s="32" t="inlineStr">
        <is>
          <t>26011</t>
        </is>
      </c>
      <c r="B26" s="31" t="inlineStr">
        <is>
          <t>益航一</t>
        </is>
      </c>
      <c r="C26" s="30" t="n">
        <v>1000000</v>
      </c>
      <c r="D26" s="27" t="n">
        <v>1</v>
      </c>
      <c r="E26" s="29" t="n">
        <v>0.01</v>
      </c>
      <c r="F26" s="28" t="n">
        <v>0.01</v>
      </c>
      <c r="G26" s="27" t="n">
        <v>0.01</v>
      </c>
      <c r="H26" s="26" t="n">
        <v>1</v>
      </c>
    </row>
    <row r="27">
      <c r="A27" s="32" t="inlineStr">
        <is>
          <t>26105</t>
        </is>
      </c>
      <c r="B27" s="31" t="inlineStr">
        <is>
          <t>華航五</t>
        </is>
      </c>
      <c r="C27" s="30" t="n">
        <v>3000000</v>
      </c>
      <c r="D27" s="27" t="n">
        <v>1</v>
      </c>
      <c r="E27" s="29" t="n">
        <v>0.27</v>
      </c>
      <c r="F27" s="28" t="n">
        <v>0.27</v>
      </c>
      <c r="G27" s="27" t="n">
        <v>0.27</v>
      </c>
      <c r="H27" s="26" t="n">
        <v>1</v>
      </c>
    </row>
    <row r="28">
      <c r="A28" s="32" t="inlineStr">
        <is>
          <t>288602</t>
        </is>
      </c>
      <c r="B28" s="31" t="inlineStr">
        <is>
          <t>兆豐金E2</t>
        </is>
      </c>
      <c r="C28" s="30" t="n">
        <v>5000000</v>
      </c>
      <c r="D28" s="27" t="n">
        <v>1</v>
      </c>
      <c r="E28" s="29" t="n">
        <v>3.37</v>
      </c>
      <c r="F28" s="28" t="n">
        <v>3.37</v>
      </c>
      <c r="G28" s="27" t="n">
        <v>3.37</v>
      </c>
      <c r="H28" s="26" t="n">
        <v>2</v>
      </c>
    </row>
    <row r="29">
      <c r="A29" s="32" t="inlineStr">
        <is>
          <t>30365</t>
        </is>
      </c>
      <c r="B29" s="31" t="inlineStr">
        <is>
          <t>文曄五</t>
        </is>
      </c>
      <c r="C29" s="30" t="n">
        <v>200000</v>
      </c>
      <c r="D29" s="27" t="n">
        <v>1</v>
      </c>
      <c r="E29" s="29" t="n">
        <v>26.17</v>
      </c>
      <c r="F29" s="28" t="n">
        <v>26.17</v>
      </c>
      <c r="G29" s="27" t="n">
        <v>26.17</v>
      </c>
      <c r="H29" s="26" t="n">
        <v>3</v>
      </c>
    </row>
    <row r="30">
      <c r="A30" s="32" t="inlineStr">
        <is>
          <t>33222</t>
        </is>
      </c>
      <c r="B30" s="31" t="inlineStr">
        <is>
          <t>建舜電二</t>
        </is>
      </c>
      <c r="C30" s="30" t="n">
        <v>700000</v>
      </c>
      <c r="D30" s="27" t="n">
        <v>1</v>
      </c>
      <c r="E30" s="29" t="n">
        <v>4.51</v>
      </c>
      <c r="F30" s="28" t="n">
        <v>4.51</v>
      </c>
      <c r="G30" s="27" t="n">
        <v>4.51</v>
      </c>
      <c r="H30" s="26" t="n">
        <v>2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5700000</v>
      </c>
      <c r="D31" s="27" t="n">
        <v>4</v>
      </c>
      <c r="E31" s="29" t="n">
        <v>9.289999999999999</v>
      </c>
      <c r="F31" s="28" t="n">
        <v>9.890000000000001</v>
      </c>
      <c r="G31" s="27" t="n">
        <v>9.4023</v>
      </c>
      <c r="H31" s="26" t="n">
        <v>2</v>
      </c>
    </row>
    <row r="32">
      <c r="A32" s="32" t="inlineStr">
        <is>
          <t>35641</t>
        </is>
      </c>
      <c r="B32" s="31" t="inlineStr">
        <is>
          <t>其陽一</t>
        </is>
      </c>
      <c r="C32" s="30" t="n">
        <v>700000</v>
      </c>
      <c r="D32" s="27" t="n">
        <v>2</v>
      </c>
      <c r="E32" s="29" t="n">
        <v>7.55</v>
      </c>
      <c r="F32" s="28" t="n">
        <v>7.74</v>
      </c>
      <c r="G32" s="27" t="n">
        <v>7.6043</v>
      </c>
      <c r="H32" s="26" t="n">
        <v>2</v>
      </c>
    </row>
    <row r="33">
      <c r="A33" s="32" t="inlineStr">
        <is>
          <t>36072</t>
        </is>
      </c>
      <c r="B33" s="31" t="inlineStr">
        <is>
          <t>谷崧二</t>
        </is>
      </c>
      <c r="C33" s="30" t="n">
        <v>2000000</v>
      </c>
      <c r="D33" s="27" t="n">
        <v>1</v>
      </c>
      <c r="E33" s="29" t="n">
        <v>0.92</v>
      </c>
      <c r="F33" s="28" t="n">
        <v>0.92</v>
      </c>
      <c r="G33" s="27" t="n">
        <v>0.92</v>
      </c>
      <c r="H33" s="26" t="n">
        <v>1</v>
      </c>
    </row>
    <row r="34">
      <c r="A34" s="32" t="inlineStr">
        <is>
          <t>36091</t>
        </is>
      </c>
      <c r="B34" s="31" t="inlineStr">
        <is>
          <t>東林一</t>
        </is>
      </c>
      <c r="C34" s="30" t="n">
        <v>1000000</v>
      </c>
      <c r="D34" s="27" t="n">
        <v>2</v>
      </c>
      <c r="E34" s="29" t="n">
        <v>6.25</v>
      </c>
      <c r="F34" s="28" t="n">
        <v>6.37</v>
      </c>
      <c r="G34" s="27" t="n">
        <v>6.31</v>
      </c>
      <c r="H34" s="26" t="n">
        <v>2</v>
      </c>
    </row>
    <row r="35">
      <c r="A35" s="32" t="inlineStr">
        <is>
          <t>36251</t>
        </is>
      </c>
      <c r="B35" s="31" t="inlineStr">
        <is>
          <t>西勝一</t>
        </is>
      </c>
      <c r="C35" s="30" t="n">
        <v>400000</v>
      </c>
      <c r="D35" s="27" t="n">
        <v>1</v>
      </c>
      <c r="E35" s="29" t="n">
        <v>31.93</v>
      </c>
      <c r="F35" s="28" t="n">
        <v>31.93</v>
      </c>
      <c r="G35" s="27" t="n">
        <v>31.93</v>
      </c>
      <c r="H35" s="26" t="n">
        <v>1</v>
      </c>
    </row>
    <row r="36">
      <c r="A36" s="32" t="inlineStr">
        <is>
          <t>36624</t>
        </is>
      </c>
      <c r="B36" s="31" t="inlineStr">
        <is>
          <t>樂陞四</t>
        </is>
      </c>
      <c r="C36" s="30" t="n">
        <v>1700000</v>
      </c>
      <c r="D36" s="27" t="n">
        <v>4</v>
      </c>
      <c r="E36" s="29" t="n">
        <v>15.11</v>
      </c>
      <c r="F36" s="28" t="n">
        <v>15.73</v>
      </c>
      <c r="G36" s="27" t="n">
        <v>15.3129</v>
      </c>
      <c r="H36" s="26" t="n">
        <v>3</v>
      </c>
    </row>
    <row r="37">
      <c r="A37" s="32" t="inlineStr">
        <is>
          <t>36911</t>
        </is>
      </c>
      <c r="B37" s="31" t="inlineStr">
        <is>
          <t>碩禾一</t>
        </is>
      </c>
      <c r="C37" s="30" t="n">
        <v>100000</v>
      </c>
      <c r="D37" s="27" t="n">
        <v>1</v>
      </c>
      <c r="E37" s="29" t="n">
        <v>1.04</v>
      </c>
      <c r="F37" s="28" t="n">
        <v>1.04</v>
      </c>
      <c r="G37" s="27" t="n">
        <v>1.04</v>
      </c>
      <c r="H37" s="26" t="n">
        <v>1</v>
      </c>
    </row>
    <row r="38">
      <c r="A38" s="32" t="inlineStr">
        <is>
          <t>37021</t>
        </is>
      </c>
      <c r="B38" s="31" t="inlineStr">
        <is>
          <t>大聯大一</t>
        </is>
      </c>
      <c r="C38" s="30" t="n">
        <v>1000000</v>
      </c>
      <c r="D38" s="27" t="n">
        <v>1</v>
      </c>
      <c r="E38" s="29" t="n">
        <v>9.1</v>
      </c>
      <c r="F38" s="28" t="n">
        <v>9.1</v>
      </c>
      <c r="G38" s="27" t="n">
        <v>9.1</v>
      </c>
      <c r="H38" s="26" t="n">
        <v>1</v>
      </c>
    </row>
    <row r="39">
      <c r="A39" s="32" t="inlineStr">
        <is>
          <t>41371</t>
        </is>
      </c>
      <c r="B39" s="31" t="inlineStr">
        <is>
          <t>麗豐一KY</t>
        </is>
      </c>
      <c r="C39" s="30" t="n">
        <v>400000</v>
      </c>
      <c r="D39" s="27" t="n">
        <v>1</v>
      </c>
      <c r="E39" s="29" t="n">
        <v>3.38</v>
      </c>
      <c r="F39" s="28" t="n">
        <v>3.38</v>
      </c>
      <c r="G39" s="27" t="n">
        <v>3.38</v>
      </c>
      <c r="H39" s="26" t="n">
        <v>2</v>
      </c>
    </row>
    <row r="40">
      <c r="A40" s="32" t="inlineStr">
        <is>
          <t>41382</t>
        </is>
      </c>
      <c r="B40" s="31" t="inlineStr">
        <is>
          <t>曜亞二</t>
        </is>
      </c>
      <c r="C40" s="30" t="n">
        <v>200000</v>
      </c>
      <c r="D40" s="27" t="n">
        <v>1</v>
      </c>
      <c r="E40" s="29" t="n">
        <v>8.869999999999999</v>
      </c>
      <c r="F40" s="28" t="n">
        <v>8.869999999999999</v>
      </c>
      <c r="G40" s="27" t="n">
        <v>8.869999999999999</v>
      </c>
      <c r="H40" s="26" t="n">
        <v>2</v>
      </c>
    </row>
    <row r="41">
      <c r="A41" s="32" t="inlineStr">
        <is>
          <t>45322</t>
        </is>
      </c>
      <c r="B41" s="31" t="inlineStr">
        <is>
          <t>瑞智二</t>
        </is>
      </c>
      <c r="C41" s="30" t="n">
        <v>200000</v>
      </c>
      <c r="D41" s="27" t="n">
        <v>1</v>
      </c>
      <c r="E41" s="29" t="n">
        <v>27.54</v>
      </c>
      <c r="F41" s="28" t="n">
        <v>27.54</v>
      </c>
      <c r="G41" s="27" t="n">
        <v>27.54</v>
      </c>
      <c r="H41" s="26" t="n">
        <v>2</v>
      </c>
    </row>
    <row r="42">
      <c r="A42" s="32" t="inlineStr">
        <is>
          <t>47362</t>
        </is>
      </c>
      <c r="B42" s="31" t="inlineStr">
        <is>
          <t>泰博二</t>
        </is>
      </c>
      <c r="C42" s="30" t="n">
        <v>4600000</v>
      </c>
      <c r="D42" s="27" t="n">
        <v>1</v>
      </c>
      <c r="E42" s="29" t="n">
        <v>17.3739</v>
      </c>
      <c r="F42" s="28" t="n">
        <v>17.3739</v>
      </c>
      <c r="G42" s="27" t="n">
        <v>17.3739</v>
      </c>
      <c r="H42" s="26" t="n">
        <v>2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3200000</v>
      </c>
      <c r="D43" s="27" t="n">
        <v>3</v>
      </c>
      <c r="E43" s="29" t="n">
        <v>1.8</v>
      </c>
      <c r="F43" s="28" t="n">
        <v>2.78</v>
      </c>
      <c r="G43" s="27" t="n">
        <v>2.4519</v>
      </c>
      <c r="H43" s="26" t="n">
        <v>1</v>
      </c>
    </row>
    <row r="44">
      <c r="A44" s="32" t="inlineStr">
        <is>
          <t>49791</t>
        </is>
      </c>
      <c r="B44" s="31" t="inlineStr">
        <is>
          <t>華星光一</t>
        </is>
      </c>
      <c r="C44" s="30" t="n">
        <v>10000000</v>
      </c>
      <c r="D44" s="27" t="n">
        <v>1</v>
      </c>
      <c r="E44" s="29" t="n">
        <v>1.03</v>
      </c>
      <c r="F44" s="28" t="n">
        <v>1.03</v>
      </c>
      <c r="G44" s="27" t="n">
        <v>1.03</v>
      </c>
      <c r="H44" s="26" t="n">
        <v>2</v>
      </c>
    </row>
    <row r="45">
      <c r="A45" s="32" t="inlineStr">
        <is>
          <t>52136</t>
        </is>
      </c>
      <c r="B45" s="31" t="inlineStr">
        <is>
          <t>亞昕六</t>
        </is>
      </c>
      <c r="C45" s="30" t="n">
        <v>1000000</v>
      </c>
      <c r="D45" s="27" t="n">
        <v>1</v>
      </c>
      <c r="E45" s="29" t="n">
        <v>6.28</v>
      </c>
      <c r="F45" s="28" t="n">
        <v>6.28</v>
      </c>
      <c r="G45" s="27" t="n">
        <v>6.28</v>
      </c>
      <c r="H45" s="26" t="n">
        <v>3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1000000</v>
      </c>
      <c r="D46" s="27" t="n">
        <v>1</v>
      </c>
      <c r="E46" s="29" t="n">
        <v>9.789999999999999</v>
      </c>
      <c r="F46" s="28" t="n">
        <v>9.789999999999999</v>
      </c>
      <c r="G46" s="27" t="n">
        <v>9.789999999999999</v>
      </c>
      <c r="H46" s="26" t="n">
        <v>2</v>
      </c>
    </row>
    <row r="47">
      <c r="A47" s="32" t="inlineStr">
        <is>
          <t>61825</t>
        </is>
      </c>
      <c r="B47" s="31" t="inlineStr">
        <is>
          <t>合晶五</t>
        </is>
      </c>
      <c r="C47" s="30" t="n">
        <v>4000000</v>
      </c>
      <c r="D47" s="27" t="n">
        <v>1</v>
      </c>
      <c r="E47" s="29" t="n">
        <v>1.46</v>
      </c>
      <c r="F47" s="28" t="n">
        <v>1.46</v>
      </c>
      <c r="G47" s="27" t="n">
        <v>1.46</v>
      </c>
      <c r="H47" s="26" t="n">
        <v>1</v>
      </c>
    </row>
    <row r="48">
      <c r="A48" s="32" t="inlineStr">
        <is>
          <t>61904</t>
        </is>
      </c>
      <c r="B48" s="31" t="inlineStr">
        <is>
          <t>萬泰科四</t>
        </is>
      </c>
      <c r="C48" s="30" t="n">
        <v>5400000</v>
      </c>
      <c r="D48" s="27" t="n">
        <v>6</v>
      </c>
      <c r="E48" s="29" t="n">
        <v>13.0203</v>
      </c>
      <c r="F48" s="28" t="n">
        <v>17.17</v>
      </c>
      <c r="G48" s="27" t="n">
        <v>14.1249</v>
      </c>
      <c r="H48" s="26" t="n">
        <v>1</v>
      </c>
    </row>
    <row r="49">
      <c r="A49" s="32" t="inlineStr">
        <is>
          <t>61963</t>
        </is>
      </c>
      <c r="B49" s="31" t="inlineStr">
        <is>
          <t>帆宣三</t>
        </is>
      </c>
      <c r="C49" s="30" t="n">
        <v>5800000</v>
      </c>
      <c r="D49" s="27" t="n">
        <v>6</v>
      </c>
      <c r="E49" s="29" t="n">
        <v>10.36</v>
      </c>
      <c r="F49" s="28" t="n">
        <v>13.06</v>
      </c>
      <c r="G49" s="27" t="n">
        <v>11.6379</v>
      </c>
      <c r="H49" s="26" t="n">
        <v>3</v>
      </c>
    </row>
    <row r="50">
      <c r="A50" s="32" t="inlineStr">
        <is>
          <t>62264</t>
        </is>
      </c>
      <c r="B50" s="31" t="inlineStr">
        <is>
          <t>光鼎四</t>
        </is>
      </c>
      <c r="C50" s="30" t="n">
        <v>400000</v>
      </c>
      <c r="D50" s="27" t="n">
        <v>1</v>
      </c>
      <c r="E50" s="29" t="n">
        <v>0.62</v>
      </c>
      <c r="F50" s="28" t="n">
        <v>0.62</v>
      </c>
      <c r="G50" s="27" t="n">
        <v>0.62</v>
      </c>
      <c r="H50" s="26" t="n">
        <v>2</v>
      </c>
    </row>
    <row r="51">
      <c r="A51" s="32" t="inlineStr">
        <is>
          <t>62694</t>
        </is>
      </c>
      <c r="B51" s="31" t="inlineStr">
        <is>
          <t>台郡四</t>
        </is>
      </c>
      <c r="C51" s="30" t="n">
        <v>1000000</v>
      </c>
      <c r="D51" s="27" t="n">
        <v>1</v>
      </c>
      <c r="E51" s="29" t="n">
        <v>12.02</v>
      </c>
      <c r="F51" s="28" t="n">
        <v>12.02</v>
      </c>
      <c r="G51" s="27" t="n">
        <v>12.02</v>
      </c>
      <c r="H51" s="26" t="n">
        <v>3</v>
      </c>
    </row>
    <row r="52">
      <c r="A52" s="32" t="inlineStr">
        <is>
          <t>62711</t>
        </is>
      </c>
      <c r="B52" s="31" t="inlineStr">
        <is>
          <t>同欣電一</t>
        </is>
      </c>
      <c r="C52" s="30" t="n">
        <v>2100000</v>
      </c>
      <c r="D52" s="27" t="n">
        <v>3</v>
      </c>
      <c r="E52" s="29" t="n">
        <v>4.84</v>
      </c>
      <c r="F52" s="28" t="n">
        <v>4.9116</v>
      </c>
      <c r="G52" s="27" t="n">
        <v>4.8881</v>
      </c>
      <c r="H52" s="26" t="n">
        <v>1</v>
      </c>
    </row>
    <row r="53">
      <c r="A53" s="32" t="inlineStr">
        <is>
          <t>62755</t>
        </is>
      </c>
      <c r="B53" s="31" t="inlineStr">
        <is>
          <t>元山五</t>
        </is>
      </c>
      <c r="C53" s="30" t="n">
        <v>600000</v>
      </c>
      <c r="D53" s="27" t="n">
        <v>2</v>
      </c>
      <c r="E53" s="29" t="n">
        <v>20.08</v>
      </c>
      <c r="F53" s="28" t="n">
        <v>21.58</v>
      </c>
      <c r="G53" s="27" t="n">
        <v>20.33</v>
      </c>
      <c r="H53" s="26" t="n">
        <v>3</v>
      </c>
    </row>
    <row r="54">
      <c r="A54" s="32" t="inlineStr">
        <is>
          <t>62908</t>
        </is>
      </c>
      <c r="B54" s="31" t="inlineStr">
        <is>
          <t>良維八</t>
        </is>
      </c>
      <c r="C54" s="30" t="n">
        <v>300000</v>
      </c>
      <c r="D54" s="27" t="n">
        <v>2</v>
      </c>
      <c r="E54" s="29" t="n">
        <v>13.06</v>
      </c>
      <c r="F54" s="28" t="n">
        <v>13.33</v>
      </c>
      <c r="G54" s="27" t="n">
        <v>13.24</v>
      </c>
      <c r="H54" s="26" t="n">
        <v>3</v>
      </c>
    </row>
    <row r="55">
      <c r="A55" s="32" t="inlineStr">
        <is>
          <t>64142</t>
        </is>
      </c>
      <c r="B55" s="31" t="inlineStr">
        <is>
          <t>樺漢二</t>
        </is>
      </c>
      <c r="C55" s="30" t="n">
        <v>800000</v>
      </c>
      <c r="D55" s="27" t="n">
        <v>2</v>
      </c>
      <c r="E55" s="29" t="n">
        <v>19</v>
      </c>
      <c r="F55" s="28" t="n">
        <v>20.29</v>
      </c>
      <c r="G55" s="27" t="n">
        <v>19.8062</v>
      </c>
      <c r="H55" s="26" t="n">
        <v>3</v>
      </c>
    </row>
    <row r="56">
      <c r="A56" s="32" t="inlineStr">
        <is>
          <t>80381</t>
        </is>
      </c>
      <c r="B56" s="31" t="inlineStr">
        <is>
          <t>長園科一</t>
        </is>
      </c>
      <c r="C56" s="30" t="n">
        <v>1000000</v>
      </c>
      <c r="D56" s="27" t="n">
        <v>1</v>
      </c>
      <c r="E56" s="29" t="n">
        <v>10.43</v>
      </c>
      <c r="F56" s="28" t="n">
        <v>10.43</v>
      </c>
      <c r="G56" s="27" t="n">
        <v>10.43</v>
      </c>
      <c r="H56" s="26" t="n">
        <v>1</v>
      </c>
    </row>
    <row r="57">
      <c r="A57" s="32" t="inlineStr">
        <is>
          <t>81141</t>
        </is>
      </c>
      <c r="B57" s="31" t="inlineStr">
        <is>
          <t>振樺電一</t>
        </is>
      </c>
      <c r="C57" s="30" t="n">
        <v>1000000</v>
      </c>
      <c r="D57" s="27" t="n">
        <v>1</v>
      </c>
      <c r="E57" s="29" t="n">
        <v>17.86</v>
      </c>
      <c r="F57" s="28" t="n">
        <v>17.86</v>
      </c>
      <c r="G57" s="27" t="n">
        <v>17.86</v>
      </c>
      <c r="H57" s="26" t="n">
        <v>1</v>
      </c>
    </row>
    <row r="58">
      <c r="A58" s="32" t="inlineStr">
        <is>
          <t>84371</t>
        </is>
      </c>
      <c r="B58" s="31" t="inlineStr">
        <is>
          <t>大地一KY</t>
        </is>
      </c>
      <c r="C58" s="30" t="n">
        <v>3100000</v>
      </c>
      <c r="D58" s="27" t="n">
        <v>3</v>
      </c>
      <c r="E58" s="29" t="n">
        <v>27.15</v>
      </c>
      <c r="F58" s="28" t="n">
        <v>29.1</v>
      </c>
      <c r="G58" s="27" t="n">
        <v>27.4955</v>
      </c>
      <c r="H58" s="26" t="n">
        <v>2</v>
      </c>
    </row>
    <row r="59">
      <c r="A59" s="32" t="inlineStr">
        <is>
          <t>84372</t>
        </is>
      </c>
      <c r="B59" s="31" t="inlineStr">
        <is>
          <t>大地二KY</t>
        </is>
      </c>
      <c r="C59" s="30" t="n">
        <v>1700000</v>
      </c>
      <c r="D59" s="27" t="n">
        <v>1</v>
      </c>
      <c r="E59" s="29" t="n">
        <v>24.7029</v>
      </c>
      <c r="F59" s="28" t="n">
        <v>24.7029</v>
      </c>
      <c r="G59" s="27" t="n">
        <v>24.7029</v>
      </c>
      <c r="H59" s="26" t="n">
        <v>2</v>
      </c>
    </row>
    <row r="60" ht="16.8" customHeight="1" s="78" thickBot="1">
      <c r="A60" s="25" t="inlineStr">
        <is>
          <t>99411</t>
        </is>
      </c>
      <c r="B60" s="24" t="inlineStr">
        <is>
          <t>裕融一</t>
        </is>
      </c>
      <c r="C60" s="23" t="n">
        <v>1500000</v>
      </c>
      <c r="D60" s="20" t="n">
        <v>1</v>
      </c>
      <c r="E60" s="22" t="n">
        <v>30.34</v>
      </c>
      <c r="F60" s="21" t="n">
        <v>30.34</v>
      </c>
      <c r="G60" s="20" t="n">
        <v>30.34</v>
      </c>
      <c r="H60" s="19" t="n">
        <v>1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200000</v>
      </c>
      <c r="D5" s="34" t="n">
        <v>1</v>
      </c>
      <c r="E5" s="36" t="n">
        <v>0.51</v>
      </c>
      <c r="F5" s="35" t="n">
        <v>0.51</v>
      </c>
      <c r="G5" s="34" t="n">
        <v>0.51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2700000</v>
      </c>
      <c r="D6" s="27" t="n">
        <v>3</v>
      </c>
      <c r="E6" s="29" t="n">
        <v>6.86</v>
      </c>
      <c r="F6" s="28" t="n">
        <v>7.09</v>
      </c>
      <c r="G6" s="27" t="n">
        <v>6.9793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100000</v>
      </c>
      <c r="D7" s="27" t="n">
        <v>1</v>
      </c>
      <c r="E7" s="29" t="n">
        <v>13.63</v>
      </c>
      <c r="F7" s="28" t="n">
        <v>13.63</v>
      </c>
      <c r="G7" s="27" t="n">
        <v>13.63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3700000</v>
      </c>
      <c r="D8" s="27" t="n">
        <v>5</v>
      </c>
      <c r="E8" s="29" t="n">
        <v>4.92</v>
      </c>
      <c r="F8" s="28" t="n">
        <v>5.41</v>
      </c>
      <c r="G8" s="27" t="n">
        <v>5.143</v>
      </c>
      <c r="H8" s="26" t="n">
        <v>1</v>
      </c>
    </row>
    <row r="9">
      <c r="A9" s="32" t="inlineStr">
        <is>
          <t>20691</t>
        </is>
      </c>
      <c r="B9" s="31" t="inlineStr">
        <is>
          <t>運錩一</t>
        </is>
      </c>
      <c r="C9" s="30" t="n">
        <v>100000</v>
      </c>
      <c r="D9" s="27" t="n">
        <v>1</v>
      </c>
      <c r="E9" s="29" t="n">
        <v>13.61</v>
      </c>
      <c r="F9" s="28" t="n">
        <v>13.61</v>
      </c>
      <c r="G9" s="27" t="n">
        <v>13.61</v>
      </c>
      <c r="H9" s="26" t="n">
        <v>2</v>
      </c>
    </row>
    <row r="10">
      <c r="A10" s="32" t="inlineStr">
        <is>
          <t>20692</t>
        </is>
      </c>
      <c r="B10" s="31" t="inlineStr">
        <is>
          <t>運錩二</t>
        </is>
      </c>
      <c r="C10" s="30" t="n">
        <v>4200000</v>
      </c>
      <c r="D10" s="27" t="n">
        <v>2</v>
      </c>
      <c r="E10" s="29" t="n">
        <v>9.08</v>
      </c>
      <c r="F10" s="28" t="n">
        <v>15.65</v>
      </c>
      <c r="G10" s="27" t="n">
        <v>11.7393</v>
      </c>
      <c r="H10" s="26" t="n">
        <v>2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5100000</v>
      </c>
      <c r="D11" s="27" t="n">
        <v>5</v>
      </c>
      <c r="E11" s="29" t="n">
        <v>12.7</v>
      </c>
      <c r="F11" s="28" t="n">
        <v>13.25</v>
      </c>
      <c r="G11" s="27" t="n">
        <v>13.0114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2800000</v>
      </c>
      <c r="D12" s="27" t="n">
        <v>2</v>
      </c>
      <c r="E12" s="29" t="n">
        <v>10.17</v>
      </c>
      <c r="F12" s="28" t="n">
        <v>10.43</v>
      </c>
      <c r="G12" s="27" t="n">
        <v>10.2443</v>
      </c>
      <c r="H12" s="26" t="n">
        <v>1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1600000</v>
      </c>
      <c r="D13" s="27" t="n">
        <v>2</v>
      </c>
      <c r="E13" s="29" t="n">
        <v>10.2</v>
      </c>
      <c r="F13" s="28" t="n">
        <v>10.75</v>
      </c>
      <c r="G13" s="27" t="n">
        <v>10.5437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1800000</v>
      </c>
      <c r="D14" s="27" t="n">
        <v>1</v>
      </c>
      <c r="E14" s="29" t="n">
        <v>1.42</v>
      </c>
      <c r="F14" s="28" t="n">
        <v>1.42</v>
      </c>
      <c r="G14" s="27" t="n">
        <v>1.42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8000000</v>
      </c>
      <c r="D15" s="27" t="n">
        <v>4</v>
      </c>
      <c r="E15" s="29" t="n">
        <v>14.88</v>
      </c>
      <c r="F15" s="28" t="n">
        <v>15.7</v>
      </c>
      <c r="G15" s="27" t="n">
        <v>15.3392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2500000</v>
      </c>
      <c r="D16" s="27" t="n">
        <v>2</v>
      </c>
      <c r="E16" s="29" t="n">
        <v>10.97</v>
      </c>
      <c r="F16" s="28" t="n">
        <v>11.08</v>
      </c>
      <c r="G16" s="27" t="n">
        <v>11.058</v>
      </c>
      <c r="H16" s="26" t="n">
        <v>2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800000</v>
      </c>
      <c r="D17" s="27" t="n">
        <v>2</v>
      </c>
      <c r="E17" s="29" t="n">
        <v>7.34</v>
      </c>
      <c r="F17" s="28" t="n">
        <v>9.41</v>
      </c>
      <c r="G17" s="27" t="n">
        <v>8.633699999999999</v>
      </c>
      <c r="H17" s="26" t="n">
        <v>1</v>
      </c>
    </row>
    <row r="18">
      <c r="A18" s="32" t="inlineStr">
        <is>
          <t>24614</t>
        </is>
      </c>
      <c r="B18" s="31" t="inlineStr">
        <is>
          <t>光群雷四</t>
        </is>
      </c>
      <c r="C18" s="30" t="n">
        <v>2000000</v>
      </c>
      <c r="D18" s="27" t="n">
        <v>2</v>
      </c>
      <c r="E18" s="29" t="n">
        <v>9.48</v>
      </c>
      <c r="F18" s="28" t="n">
        <v>10.245</v>
      </c>
      <c r="G18" s="27" t="n">
        <v>9.862500000000001</v>
      </c>
      <c r="H18" s="26" t="n">
        <v>2</v>
      </c>
    </row>
    <row r="19">
      <c r="A19" s="32" t="inlineStr">
        <is>
          <t>24615</t>
        </is>
      </c>
      <c r="B19" s="31" t="inlineStr">
        <is>
          <t>光群雷五</t>
        </is>
      </c>
      <c r="C19" s="30" t="n">
        <v>1000000</v>
      </c>
      <c r="D19" s="27" t="n">
        <v>1</v>
      </c>
      <c r="E19" s="29" t="n">
        <v>8.94</v>
      </c>
      <c r="F19" s="28" t="n">
        <v>8.94</v>
      </c>
      <c r="G19" s="27" t="n">
        <v>8.94</v>
      </c>
      <c r="H19" s="26" t="n">
        <v>2</v>
      </c>
    </row>
    <row r="20">
      <c r="A20" s="32" t="inlineStr">
        <is>
          <t>24865</t>
        </is>
      </c>
      <c r="B20" s="31" t="inlineStr">
        <is>
          <t>一詮五</t>
        </is>
      </c>
      <c r="C20" s="30" t="n">
        <v>15400000</v>
      </c>
      <c r="D20" s="27" t="n">
        <v>1</v>
      </c>
      <c r="E20" s="29" t="n">
        <v>0.33</v>
      </c>
      <c r="F20" s="28" t="n">
        <v>0.33</v>
      </c>
      <c r="G20" s="27" t="n">
        <v>0.33</v>
      </c>
      <c r="H20" s="26" t="n">
        <v>1</v>
      </c>
    </row>
    <row r="21">
      <c r="A21" s="32" t="inlineStr">
        <is>
          <t>26011</t>
        </is>
      </c>
      <c r="B21" s="31" t="inlineStr">
        <is>
          <t>益航一</t>
        </is>
      </c>
      <c r="C21" s="30" t="n">
        <v>1000000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1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2000000</v>
      </c>
      <c r="D22" s="27" t="n">
        <v>1</v>
      </c>
      <c r="E22" s="29" t="n">
        <v>0.15</v>
      </c>
      <c r="F22" s="28" t="n">
        <v>0.15</v>
      </c>
      <c r="G22" s="27" t="n">
        <v>0.15</v>
      </c>
      <c r="H22" s="26" t="n">
        <v>1</v>
      </c>
    </row>
    <row r="23">
      <c r="A23" s="32" t="inlineStr">
        <is>
          <t>26132</t>
        </is>
      </c>
      <c r="B23" s="31" t="inlineStr">
        <is>
          <t>中櫃二</t>
        </is>
      </c>
      <c r="C23" s="30" t="n">
        <v>800000</v>
      </c>
      <c r="D23" s="27" t="n">
        <v>2</v>
      </c>
      <c r="E23" s="29" t="n">
        <v>5.62</v>
      </c>
      <c r="F23" s="28" t="n">
        <v>6.17</v>
      </c>
      <c r="G23" s="27" t="n">
        <v>5.9638</v>
      </c>
      <c r="H23" s="26" t="n">
        <v>2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2500000</v>
      </c>
      <c r="D24" s="27" t="n">
        <v>2</v>
      </c>
      <c r="E24" s="29" t="n">
        <v>9.52</v>
      </c>
      <c r="F24" s="28" t="n">
        <v>9.75</v>
      </c>
      <c r="G24" s="27" t="n">
        <v>9.704000000000001</v>
      </c>
      <c r="H24" s="26" t="n">
        <v>2</v>
      </c>
    </row>
    <row r="25">
      <c r="A25" s="32" t="inlineStr">
        <is>
          <t>27321</t>
        </is>
      </c>
      <c r="B25" s="31" t="inlineStr">
        <is>
          <t>六角一</t>
        </is>
      </c>
      <c r="C25" s="30" t="n">
        <v>400000</v>
      </c>
      <c r="D25" s="27" t="n">
        <v>2</v>
      </c>
      <c r="E25" s="29" t="n">
        <v>39.3</v>
      </c>
      <c r="F25" s="28" t="n">
        <v>40.35</v>
      </c>
      <c r="G25" s="27" t="n">
        <v>39.825</v>
      </c>
      <c r="H25" s="26" t="n">
        <v>2</v>
      </c>
    </row>
    <row r="26">
      <c r="A26" s="32" t="inlineStr">
        <is>
          <t>27341</t>
        </is>
      </c>
      <c r="B26" s="31" t="inlineStr">
        <is>
          <t>易飛網一</t>
        </is>
      </c>
      <c r="C26" s="30" t="n">
        <v>1000000</v>
      </c>
      <c r="D26" s="27" t="n">
        <v>1</v>
      </c>
      <c r="E26" s="29" t="n">
        <v>0.3</v>
      </c>
      <c r="F26" s="28" t="n">
        <v>0.3</v>
      </c>
      <c r="G26" s="27" t="n">
        <v>0.3</v>
      </c>
      <c r="H26" s="26" t="n">
        <v>1</v>
      </c>
    </row>
    <row r="27">
      <c r="A27" s="32" t="inlineStr">
        <is>
          <t>28411</t>
        </is>
      </c>
      <c r="B27" s="31" t="inlineStr">
        <is>
          <t>台開一</t>
        </is>
      </c>
      <c r="C27" s="30" t="n">
        <v>500000</v>
      </c>
      <c r="D27" s="27" t="n">
        <v>1</v>
      </c>
      <c r="E27" s="29" t="n">
        <v>8.6</v>
      </c>
      <c r="F27" s="28" t="n">
        <v>8.6</v>
      </c>
      <c r="G27" s="27" t="n">
        <v>8.6</v>
      </c>
      <c r="H27" s="26" t="n">
        <v>2</v>
      </c>
    </row>
    <row r="28">
      <c r="A28" s="32" t="inlineStr">
        <is>
          <t>28884</t>
        </is>
      </c>
      <c r="B28" s="31" t="inlineStr">
        <is>
          <t>新光金三</t>
        </is>
      </c>
      <c r="C28" s="30" t="n">
        <v>5000000</v>
      </c>
      <c r="D28" s="27" t="n">
        <v>2</v>
      </c>
      <c r="E28" s="29" t="n">
        <v>0.44</v>
      </c>
      <c r="F28" s="28" t="n">
        <v>0.52</v>
      </c>
      <c r="G28" s="27" t="n">
        <v>0.488</v>
      </c>
      <c r="H28" s="26" t="n">
        <v>1</v>
      </c>
    </row>
    <row r="29">
      <c r="A29" s="32" t="inlineStr">
        <is>
          <t>30102</t>
        </is>
      </c>
      <c r="B29" s="31" t="inlineStr">
        <is>
          <t>華立二</t>
        </is>
      </c>
      <c r="C29" s="30" t="n">
        <v>7000000</v>
      </c>
      <c r="D29" s="27" t="n">
        <v>2</v>
      </c>
      <c r="E29" s="29" t="n">
        <v>0.97</v>
      </c>
      <c r="F29" s="28" t="n">
        <v>1.06</v>
      </c>
      <c r="G29" s="27" t="n">
        <v>1.0343</v>
      </c>
      <c r="H29" s="26" t="n">
        <v>1</v>
      </c>
    </row>
    <row r="30">
      <c r="A30" s="32" t="inlineStr">
        <is>
          <t>30334</t>
        </is>
      </c>
      <c r="B30" s="31" t="inlineStr">
        <is>
          <t>威健四</t>
        </is>
      </c>
      <c r="C30" s="30" t="n">
        <v>2000000</v>
      </c>
      <c r="D30" s="27" t="n">
        <v>1</v>
      </c>
      <c r="E30" s="29" t="n">
        <v>5.5775</v>
      </c>
      <c r="F30" s="28" t="n">
        <v>5.5775</v>
      </c>
      <c r="G30" s="27" t="n">
        <v>5.5775</v>
      </c>
      <c r="H30" s="26" t="n">
        <v>2</v>
      </c>
    </row>
    <row r="31">
      <c r="A31" s="32" t="inlineStr">
        <is>
          <t>30365</t>
        </is>
      </c>
      <c r="B31" s="31" t="inlineStr">
        <is>
          <t>文曄五</t>
        </is>
      </c>
      <c r="C31" s="30" t="n">
        <v>100000</v>
      </c>
      <c r="D31" s="27" t="n">
        <v>1</v>
      </c>
      <c r="E31" s="29" t="n">
        <v>25.67</v>
      </c>
      <c r="F31" s="28" t="n">
        <v>25.67</v>
      </c>
      <c r="G31" s="27" t="n">
        <v>25.67</v>
      </c>
      <c r="H31" s="26" t="n">
        <v>3</v>
      </c>
    </row>
    <row r="32">
      <c r="A32" s="32" t="inlineStr">
        <is>
          <t>30543</t>
        </is>
      </c>
      <c r="B32" s="31" t="inlineStr">
        <is>
          <t>立萬利三</t>
        </is>
      </c>
      <c r="C32" s="30" t="n">
        <v>1000000</v>
      </c>
      <c r="D32" s="27" t="n">
        <v>1</v>
      </c>
      <c r="E32" s="29" t="n">
        <v>6.9</v>
      </c>
      <c r="F32" s="28" t="n">
        <v>6.9</v>
      </c>
      <c r="G32" s="27" t="n">
        <v>6.9</v>
      </c>
      <c r="H32" s="26" t="n">
        <v>1</v>
      </c>
    </row>
    <row r="33">
      <c r="A33" s="32" t="inlineStr">
        <is>
          <t>33222</t>
        </is>
      </c>
      <c r="B33" s="31" t="inlineStr">
        <is>
          <t>建舜電二</t>
        </is>
      </c>
      <c r="C33" s="30" t="n">
        <v>900000</v>
      </c>
      <c r="D33" s="27" t="n">
        <v>1</v>
      </c>
      <c r="E33" s="29" t="n">
        <v>4.95</v>
      </c>
      <c r="F33" s="28" t="n">
        <v>4.95</v>
      </c>
      <c r="G33" s="27" t="n">
        <v>4.95</v>
      </c>
      <c r="H33" s="26" t="n">
        <v>2</v>
      </c>
    </row>
    <row r="34">
      <c r="A34" s="32" t="inlineStr">
        <is>
          <t>33381</t>
        </is>
      </c>
      <c r="B34" s="31" t="inlineStr">
        <is>
          <t>泰碩一</t>
        </is>
      </c>
      <c r="C34" s="30" t="n">
        <v>10000000</v>
      </c>
      <c r="D34" s="27" t="n">
        <v>8</v>
      </c>
      <c r="E34" s="29" t="n">
        <v>9.2645</v>
      </c>
      <c r="F34" s="28" t="n">
        <v>12.5</v>
      </c>
      <c r="G34" s="27" t="n">
        <v>11.4796</v>
      </c>
      <c r="H34" s="26" t="n">
        <v>2</v>
      </c>
    </row>
    <row r="35">
      <c r="A35" s="32" t="inlineStr">
        <is>
          <t>35352</t>
        </is>
      </c>
      <c r="B35" s="31" t="inlineStr">
        <is>
          <t>晶彩科二</t>
        </is>
      </c>
      <c r="C35" s="30" t="n">
        <v>800000</v>
      </c>
      <c r="D35" s="27" t="n">
        <v>1</v>
      </c>
      <c r="E35" s="29" t="n">
        <v>8.4</v>
      </c>
      <c r="F35" s="28" t="n">
        <v>8.4</v>
      </c>
      <c r="G35" s="27" t="n">
        <v>8.4</v>
      </c>
      <c r="H35" s="26" t="n">
        <v>1</v>
      </c>
    </row>
    <row r="36">
      <c r="A36" s="32" t="inlineStr">
        <is>
          <t>36072</t>
        </is>
      </c>
      <c r="B36" s="31" t="inlineStr">
        <is>
          <t>谷崧二</t>
        </is>
      </c>
      <c r="C36" s="30" t="n">
        <v>2000000</v>
      </c>
      <c r="D36" s="27" t="n">
        <v>1</v>
      </c>
      <c r="E36" s="29" t="n">
        <v>0.92</v>
      </c>
      <c r="F36" s="28" t="n">
        <v>0.92</v>
      </c>
      <c r="G36" s="27" t="n">
        <v>0.92</v>
      </c>
      <c r="H36" s="26" t="n">
        <v>1</v>
      </c>
    </row>
    <row r="37">
      <c r="A37" s="32" t="inlineStr">
        <is>
          <t>36624</t>
        </is>
      </c>
      <c r="B37" s="31" t="inlineStr">
        <is>
          <t>樂陞四</t>
        </is>
      </c>
      <c r="C37" s="30" t="n">
        <v>700000</v>
      </c>
      <c r="D37" s="27" t="n">
        <v>2</v>
      </c>
      <c r="E37" s="29" t="n">
        <v>14.78</v>
      </c>
      <c r="F37" s="28" t="n">
        <v>17.33</v>
      </c>
      <c r="G37" s="27" t="n">
        <v>15.5086</v>
      </c>
      <c r="H37" s="26" t="n">
        <v>3</v>
      </c>
    </row>
    <row r="38">
      <c r="A38" s="32" t="inlineStr">
        <is>
          <t>36626</t>
        </is>
      </c>
      <c r="B38" s="31" t="inlineStr">
        <is>
          <t>樂陞六</t>
        </is>
      </c>
      <c r="C38" s="30" t="n">
        <v>2500000</v>
      </c>
      <c r="D38" s="27" t="n">
        <v>1</v>
      </c>
      <c r="E38" s="29" t="n">
        <v>10.92</v>
      </c>
      <c r="F38" s="28" t="n">
        <v>10.92</v>
      </c>
      <c r="G38" s="27" t="n">
        <v>10.92</v>
      </c>
      <c r="H38" s="26" t="n">
        <v>2</v>
      </c>
    </row>
    <row r="39">
      <c r="A39" s="32" t="inlineStr">
        <is>
          <t>36911</t>
        </is>
      </c>
      <c r="B39" s="31" t="inlineStr">
        <is>
          <t>碩禾一</t>
        </is>
      </c>
      <c r="C39" s="30" t="n">
        <v>1200000</v>
      </c>
      <c r="D39" s="27" t="n">
        <v>1</v>
      </c>
      <c r="E39" s="29" t="n">
        <v>1.34</v>
      </c>
      <c r="F39" s="28" t="n">
        <v>1.34</v>
      </c>
      <c r="G39" s="27" t="n">
        <v>1.34</v>
      </c>
      <c r="H39" s="26" t="n">
        <v>1</v>
      </c>
    </row>
    <row r="40">
      <c r="A40" s="32" t="inlineStr">
        <is>
          <t>37021</t>
        </is>
      </c>
      <c r="B40" s="31" t="inlineStr">
        <is>
          <t>大聯大一</t>
        </is>
      </c>
      <c r="C40" s="30" t="n">
        <v>2000000</v>
      </c>
      <c r="D40" s="27" t="n">
        <v>3</v>
      </c>
      <c r="E40" s="29" t="n">
        <v>7.94</v>
      </c>
      <c r="F40" s="28" t="n">
        <v>8.94</v>
      </c>
      <c r="G40" s="27" t="n">
        <v>8.445</v>
      </c>
      <c r="H40" s="26" t="n">
        <v>1</v>
      </c>
    </row>
    <row r="41">
      <c r="A41" s="32" t="inlineStr">
        <is>
          <t>41301</t>
        </is>
      </c>
      <c r="B41" s="31" t="inlineStr">
        <is>
          <t>健亞一</t>
        </is>
      </c>
      <c r="C41" s="30" t="n">
        <v>2500000</v>
      </c>
      <c r="D41" s="27" t="n">
        <v>2</v>
      </c>
      <c r="E41" s="29" t="n">
        <v>1.9</v>
      </c>
      <c r="F41" s="28" t="n">
        <v>2.07</v>
      </c>
      <c r="G41" s="27" t="n">
        <v>1.934</v>
      </c>
      <c r="H41" s="26" t="n">
        <v>2</v>
      </c>
    </row>
    <row r="42">
      <c r="A42" s="32" t="inlineStr">
        <is>
          <t>41711</t>
        </is>
      </c>
      <c r="B42" s="31" t="inlineStr">
        <is>
          <t>瑞基一</t>
        </is>
      </c>
      <c r="C42" s="30" t="n">
        <v>600000</v>
      </c>
      <c r="D42" s="27" t="n">
        <v>1</v>
      </c>
      <c r="E42" s="29" t="n">
        <v>10.57</v>
      </c>
      <c r="F42" s="28" t="n">
        <v>10.57</v>
      </c>
      <c r="G42" s="27" t="n">
        <v>10.57</v>
      </c>
      <c r="H42" s="26" t="n">
        <v>2</v>
      </c>
    </row>
    <row r="43">
      <c r="A43" s="32" t="inlineStr">
        <is>
          <t>49064</t>
        </is>
      </c>
      <c r="B43" s="31" t="inlineStr">
        <is>
          <t>正文四</t>
        </is>
      </c>
      <c r="C43" s="30" t="n">
        <v>1600000</v>
      </c>
      <c r="D43" s="27" t="n">
        <v>2</v>
      </c>
      <c r="E43" s="29" t="n">
        <v>14.3218</v>
      </c>
      <c r="F43" s="28" t="n">
        <v>17.3</v>
      </c>
      <c r="G43" s="27" t="n">
        <v>15.2525</v>
      </c>
      <c r="H43" s="26" t="n">
        <v>2</v>
      </c>
    </row>
    <row r="44">
      <c r="A44" s="32" t="inlineStr">
        <is>
          <t>49742</t>
        </is>
      </c>
      <c r="B44" s="31" t="inlineStr">
        <is>
          <t>亞泰二</t>
        </is>
      </c>
      <c r="C44" s="30" t="n">
        <v>4100000</v>
      </c>
      <c r="D44" s="27" t="n">
        <v>5</v>
      </c>
      <c r="E44" s="29" t="n">
        <v>2.7517</v>
      </c>
      <c r="F44" s="28" t="n">
        <v>3.01</v>
      </c>
      <c r="G44" s="27" t="n">
        <v>2.8454</v>
      </c>
      <c r="H44" s="26" t="n">
        <v>1</v>
      </c>
    </row>
    <row r="45">
      <c r="A45" s="32" t="inlineStr">
        <is>
          <t>49791</t>
        </is>
      </c>
      <c r="B45" s="31" t="inlineStr">
        <is>
          <t>華星光一</t>
        </is>
      </c>
      <c r="C45" s="30" t="n">
        <v>14300000</v>
      </c>
      <c r="D45" s="27" t="n">
        <v>8</v>
      </c>
      <c r="E45" s="29" t="n">
        <v>0.96</v>
      </c>
      <c r="F45" s="28" t="n">
        <v>1.06</v>
      </c>
      <c r="G45" s="27" t="n">
        <v>0.9761</v>
      </c>
      <c r="H45" s="26" t="n">
        <v>2</v>
      </c>
    </row>
    <row r="46">
      <c r="A46" s="32" t="inlineStr">
        <is>
          <t>52135</t>
        </is>
      </c>
      <c r="B46" s="31" t="inlineStr">
        <is>
          <t>亞昕五</t>
        </is>
      </c>
      <c r="C46" s="30" t="n">
        <v>300000</v>
      </c>
      <c r="D46" s="27" t="n">
        <v>1</v>
      </c>
      <c r="E46" s="29" t="n">
        <v>0.8100000000000001</v>
      </c>
      <c r="F46" s="28" t="n">
        <v>0.8100000000000001</v>
      </c>
      <c r="G46" s="27" t="n">
        <v>0.8100000000000001</v>
      </c>
      <c r="H46" s="26" t="n">
        <v>1</v>
      </c>
    </row>
    <row r="47">
      <c r="A47" s="32" t="inlineStr">
        <is>
          <t>52136</t>
        </is>
      </c>
      <c r="B47" s="31" t="inlineStr">
        <is>
          <t>亞昕六</t>
        </is>
      </c>
      <c r="C47" s="30" t="n">
        <v>200000</v>
      </c>
      <c r="D47" s="27" t="n">
        <v>1</v>
      </c>
      <c r="E47" s="29" t="n">
        <v>7.05</v>
      </c>
      <c r="F47" s="28" t="n">
        <v>7.05</v>
      </c>
      <c r="G47" s="27" t="n">
        <v>7.05</v>
      </c>
      <c r="H47" s="26" t="n">
        <v>3</v>
      </c>
    </row>
    <row r="48">
      <c r="A48" s="32" t="inlineStr">
        <is>
          <t>52891</t>
        </is>
      </c>
      <c r="B48" s="31" t="inlineStr">
        <is>
          <t>宜鼎一</t>
        </is>
      </c>
      <c r="C48" s="30" t="n">
        <v>1000000</v>
      </c>
      <c r="D48" s="27" t="n">
        <v>1</v>
      </c>
      <c r="E48" s="29" t="n">
        <v>8.880000000000001</v>
      </c>
      <c r="F48" s="28" t="n">
        <v>8.880000000000001</v>
      </c>
      <c r="G48" s="27" t="n">
        <v>8.880000000000001</v>
      </c>
      <c r="H48" s="26" t="n">
        <v>2</v>
      </c>
    </row>
    <row r="49">
      <c r="A49" s="32" t="inlineStr">
        <is>
          <t>61053</t>
        </is>
      </c>
      <c r="B49" s="31" t="inlineStr">
        <is>
          <t>瑞傳三</t>
        </is>
      </c>
      <c r="C49" s="30" t="n">
        <v>200000</v>
      </c>
      <c r="D49" s="27" t="n">
        <v>1</v>
      </c>
      <c r="E49" s="29" t="n">
        <v>35.87</v>
      </c>
      <c r="F49" s="28" t="n">
        <v>35.87</v>
      </c>
      <c r="G49" s="27" t="n">
        <v>35.87</v>
      </c>
      <c r="H49" s="26" t="n">
        <v>1</v>
      </c>
    </row>
    <row r="50">
      <c r="A50" s="32" t="inlineStr">
        <is>
          <t>61274</t>
        </is>
      </c>
      <c r="B50" s="31" t="inlineStr">
        <is>
          <t>九豪四</t>
        </is>
      </c>
      <c r="C50" s="30" t="n">
        <v>5000000</v>
      </c>
      <c r="D50" s="27" t="n">
        <v>2</v>
      </c>
      <c r="E50" s="29" t="n">
        <v>2.42</v>
      </c>
      <c r="F50" s="28" t="n">
        <v>2.57</v>
      </c>
      <c r="G50" s="27" t="n">
        <v>2.483</v>
      </c>
      <c r="H50" s="26" t="n">
        <v>1</v>
      </c>
    </row>
    <row r="51">
      <c r="A51" s="32" t="inlineStr">
        <is>
          <t>61341</t>
        </is>
      </c>
      <c r="B51" s="31" t="inlineStr">
        <is>
          <t>萬旭一</t>
        </is>
      </c>
      <c r="C51" s="30" t="n">
        <v>300000</v>
      </c>
      <c r="D51" s="27" t="n">
        <v>1</v>
      </c>
      <c r="E51" s="29" t="n">
        <v>21.98</v>
      </c>
      <c r="F51" s="28" t="n">
        <v>21.98</v>
      </c>
      <c r="G51" s="27" t="n">
        <v>21.98</v>
      </c>
      <c r="H51" s="26" t="n">
        <v>1</v>
      </c>
    </row>
    <row r="52">
      <c r="A52" s="32" t="inlineStr">
        <is>
          <t>61904</t>
        </is>
      </c>
      <c r="B52" s="31" t="inlineStr">
        <is>
          <t>萬泰科四</t>
        </is>
      </c>
      <c r="C52" s="30" t="n">
        <v>6100000</v>
      </c>
      <c r="D52" s="27" t="n">
        <v>5</v>
      </c>
      <c r="E52" s="29" t="n">
        <v>11.1784</v>
      </c>
      <c r="F52" s="28" t="n">
        <v>23.21</v>
      </c>
      <c r="G52" s="27" t="n">
        <v>19.6415</v>
      </c>
      <c r="H52" s="26" t="n">
        <v>1</v>
      </c>
    </row>
    <row r="53">
      <c r="A53" s="32" t="inlineStr">
        <is>
          <t>62233</t>
        </is>
      </c>
      <c r="B53" s="31" t="inlineStr">
        <is>
          <t>旺矽三</t>
        </is>
      </c>
      <c r="C53" s="30" t="n">
        <v>1000000</v>
      </c>
      <c r="D53" s="27" t="n">
        <v>1</v>
      </c>
      <c r="E53" s="29" t="n">
        <v>6.5</v>
      </c>
      <c r="F53" s="28" t="n">
        <v>6.5</v>
      </c>
      <c r="G53" s="27" t="n">
        <v>6.5</v>
      </c>
      <c r="H53" s="26" t="n">
        <v>1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500000</v>
      </c>
      <c r="D54" s="27" t="n">
        <v>1</v>
      </c>
      <c r="E54" s="29" t="n">
        <v>7.96</v>
      </c>
      <c r="F54" s="28" t="n">
        <v>7.96</v>
      </c>
      <c r="G54" s="27" t="n">
        <v>7.96</v>
      </c>
      <c r="H54" s="26" t="n">
        <v>2</v>
      </c>
    </row>
    <row r="55">
      <c r="A55" s="32" t="inlineStr">
        <is>
          <t>62264</t>
        </is>
      </c>
      <c r="B55" s="31" t="inlineStr">
        <is>
          <t>光鼎四</t>
        </is>
      </c>
      <c r="C55" s="30" t="n">
        <v>5300000</v>
      </c>
      <c r="D55" s="27" t="n">
        <v>3</v>
      </c>
      <c r="E55" s="29" t="n">
        <v>0.57</v>
      </c>
      <c r="F55" s="28" t="n">
        <v>1.56</v>
      </c>
      <c r="G55" s="27" t="n">
        <v>0.9762</v>
      </c>
      <c r="H55" s="26" t="n">
        <v>2</v>
      </c>
    </row>
    <row r="56">
      <c r="A56" s="32" t="inlineStr">
        <is>
          <t>62694</t>
        </is>
      </c>
      <c r="B56" s="31" t="inlineStr">
        <is>
          <t>台郡四</t>
        </is>
      </c>
      <c r="C56" s="30" t="n">
        <v>400000</v>
      </c>
      <c r="D56" s="27" t="n">
        <v>1</v>
      </c>
      <c r="E56" s="29" t="n">
        <v>12.77</v>
      </c>
      <c r="F56" s="28" t="n">
        <v>12.77</v>
      </c>
      <c r="G56" s="27" t="n">
        <v>12.77</v>
      </c>
      <c r="H56" s="26" t="n">
        <v>3</v>
      </c>
    </row>
    <row r="57">
      <c r="A57" s="32" t="inlineStr">
        <is>
          <t>62711</t>
        </is>
      </c>
      <c r="B57" s="31" t="inlineStr">
        <is>
          <t>同欣電一</t>
        </is>
      </c>
      <c r="C57" s="30" t="n">
        <v>15200000</v>
      </c>
      <c r="D57" s="27" t="n">
        <v>5</v>
      </c>
      <c r="E57" s="29" t="n">
        <v>4.92</v>
      </c>
      <c r="F57" s="28" t="n">
        <v>5.485</v>
      </c>
      <c r="G57" s="27" t="n">
        <v>5.2732</v>
      </c>
      <c r="H57" s="26" t="n">
        <v>1</v>
      </c>
    </row>
    <row r="58">
      <c r="A58" s="32" t="inlineStr">
        <is>
          <t>62755</t>
        </is>
      </c>
      <c r="B58" s="31" t="inlineStr">
        <is>
          <t>元山五</t>
        </is>
      </c>
      <c r="C58" s="30" t="n">
        <v>200000</v>
      </c>
      <c r="D58" s="27" t="n">
        <v>1</v>
      </c>
      <c r="E58" s="29" t="n">
        <v>21.78</v>
      </c>
      <c r="F58" s="28" t="n">
        <v>21.78</v>
      </c>
      <c r="G58" s="27" t="n">
        <v>21.78</v>
      </c>
      <c r="H58" s="26" t="n">
        <v>3</v>
      </c>
    </row>
    <row r="59">
      <c r="A59" s="32" t="inlineStr">
        <is>
          <t>62852</t>
        </is>
      </c>
      <c r="B59" s="31" t="inlineStr">
        <is>
          <t>啟碁二</t>
        </is>
      </c>
      <c r="C59" s="30" t="n">
        <v>300000</v>
      </c>
      <c r="D59" s="27" t="n">
        <v>1</v>
      </c>
      <c r="E59" s="29" t="n">
        <v>20.65</v>
      </c>
      <c r="F59" s="28" t="n">
        <v>20.65</v>
      </c>
      <c r="G59" s="27" t="n">
        <v>20.65</v>
      </c>
      <c r="H59" s="26" t="n">
        <v>3</v>
      </c>
    </row>
    <row r="60">
      <c r="A60" s="32" t="inlineStr">
        <is>
          <t>64142</t>
        </is>
      </c>
      <c r="B60" s="31" t="inlineStr">
        <is>
          <t>樺漢二</t>
        </is>
      </c>
      <c r="C60" s="30" t="n">
        <v>5300000</v>
      </c>
      <c r="D60" s="27" t="n">
        <v>3</v>
      </c>
      <c r="E60" s="29" t="n">
        <v>17</v>
      </c>
      <c r="F60" s="28" t="n">
        <v>22.46</v>
      </c>
      <c r="G60" s="27" t="n">
        <v>19.3625</v>
      </c>
      <c r="H60" s="26" t="n">
        <v>3</v>
      </c>
    </row>
    <row r="61">
      <c r="A61" s="32" t="inlineStr">
        <is>
          <t>66032</t>
        </is>
      </c>
      <c r="B61" s="31" t="inlineStr">
        <is>
          <t>富強鑫二</t>
        </is>
      </c>
      <c r="C61" s="30" t="n">
        <v>500000</v>
      </c>
      <c r="D61" s="27" t="n">
        <v>1</v>
      </c>
      <c r="E61" s="29" t="n">
        <v>8.210000000000001</v>
      </c>
      <c r="F61" s="28" t="n">
        <v>8.210000000000001</v>
      </c>
      <c r="G61" s="27" t="n">
        <v>8.210000000000001</v>
      </c>
      <c r="H61" s="26" t="n">
        <v>2</v>
      </c>
    </row>
    <row r="62">
      <c r="A62" s="32" t="inlineStr">
        <is>
          <t>83493</t>
        </is>
      </c>
      <c r="B62" s="31" t="inlineStr">
        <is>
          <t>恒耀三</t>
        </is>
      </c>
      <c r="C62" s="30" t="n">
        <v>900000</v>
      </c>
      <c r="D62" s="27" t="n">
        <v>1</v>
      </c>
      <c r="E62" s="29" t="n">
        <v>8.49</v>
      </c>
      <c r="F62" s="28" t="n">
        <v>8.49</v>
      </c>
      <c r="G62" s="27" t="n">
        <v>8.49</v>
      </c>
      <c r="H62" s="26" t="n">
        <v>3</v>
      </c>
    </row>
    <row r="63">
      <c r="A63" s="32" t="inlineStr">
        <is>
          <t>84371</t>
        </is>
      </c>
      <c r="B63" s="31" t="inlineStr">
        <is>
          <t>大地一KY</t>
        </is>
      </c>
      <c r="C63" s="30" t="n">
        <v>100000</v>
      </c>
      <c r="D63" s="27" t="n">
        <v>1</v>
      </c>
      <c r="E63" s="29" t="n">
        <v>25.61</v>
      </c>
      <c r="F63" s="28" t="n">
        <v>25.61</v>
      </c>
      <c r="G63" s="27" t="n">
        <v>25.61</v>
      </c>
      <c r="H63" s="26" t="n">
        <v>2</v>
      </c>
    </row>
    <row r="64">
      <c r="A64" s="32" t="inlineStr">
        <is>
          <t>84372</t>
        </is>
      </c>
      <c r="B64" s="31" t="inlineStr">
        <is>
          <t>大地二KY</t>
        </is>
      </c>
      <c r="C64" s="30" t="n">
        <v>500000</v>
      </c>
      <c r="D64" s="27" t="n">
        <v>1</v>
      </c>
      <c r="E64" s="29" t="n">
        <v>23.94</v>
      </c>
      <c r="F64" s="28" t="n">
        <v>23.94</v>
      </c>
      <c r="G64" s="27" t="n">
        <v>23.94</v>
      </c>
      <c r="H64" s="26" t="n">
        <v>2</v>
      </c>
    </row>
    <row r="65">
      <c r="A65" s="32" t="inlineStr">
        <is>
          <t>99342</t>
        </is>
      </c>
      <c r="B65" s="31" t="inlineStr">
        <is>
          <t>成霖二</t>
        </is>
      </c>
      <c r="C65" s="30" t="n">
        <v>3000000</v>
      </c>
      <c r="D65" s="27" t="n">
        <v>2</v>
      </c>
      <c r="E65" s="29" t="n">
        <v>2.94</v>
      </c>
      <c r="F65" s="28" t="n">
        <v>2.94</v>
      </c>
      <c r="G65" s="27" t="n">
        <v>2.94</v>
      </c>
      <c r="H65" s="26" t="n">
        <v>2</v>
      </c>
    </row>
    <row r="66" ht="16.8" customHeight="1" s="78" thickBot="1">
      <c r="A66" s="25" t="inlineStr">
        <is>
          <t>99442</t>
        </is>
      </c>
      <c r="B66" s="24" t="inlineStr">
        <is>
          <t>新麗二</t>
        </is>
      </c>
      <c r="C66" s="23" t="n">
        <v>600000</v>
      </c>
      <c r="D66" s="20" t="n">
        <v>2</v>
      </c>
      <c r="E66" s="22" t="n">
        <v>9.9</v>
      </c>
      <c r="F66" s="21" t="n">
        <v>9.9</v>
      </c>
      <c r="G66" s="20" t="n">
        <v>9.9</v>
      </c>
      <c r="H66" s="19" t="n">
        <v>1</v>
      </c>
    </row>
    <row r="67" ht="16.8" customHeight="1" s="78" thickBot="1">
      <c r="A67" s="16" t="inlineStr">
        <is>
          <t>合計</t>
        </is>
      </c>
      <c r="B67" s="15" t="n"/>
      <c r="C67" s="18">
        <f>SUM(C5:C66)</f>
        <v/>
      </c>
      <c r="D67" s="17">
        <f>SUM(D5:D66)</f>
        <v/>
      </c>
      <c r="E67" s="16" t="n"/>
      <c r="F67" s="15" t="n"/>
      <c r="G67" s="14" t="n"/>
      <c r="H6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日期：2016/08/31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200000</v>
      </c>
      <c r="D5" s="34" t="n">
        <v>1</v>
      </c>
      <c r="E5" s="36" t="n">
        <v>9.82</v>
      </c>
      <c r="F5" s="35" t="n">
        <v>9.82</v>
      </c>
      <c r="G5" s="34" t="n">
        <v>9.82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800000</v>
      </c>
      <c r="D6" s="27" t="n">
        <v>1</v>
      </c>
      <c r="E6" s="29" t="n">
        <v>1.2</v>
      </c>
      <c r="F6" s="28" t="n">
        <v>1.2</v>
      </c>
      <c r="G6" s="27" t="n">
        <v>1.2</v>
      </c>
      <c r="H6" s="26" t="n">
        <v>1</v>
      </c>
    </row>
    <row r="7">
      <c r="A7" s="32" t="inlineStr">
        <is>
          <t>15695</t>
        </is>
      </c>
      <c r="B7" s="31" t="inlineStr">
        <is>
          <t>濱川五</t>
        </is>
      </c>
      <c r="C7" s="30" t="n">
        <v>2100000</v>
      </c>
      <c r="D7" s="27" t="n">
        <v>1</v>
      </c>
      <c r="E7" s="29" t="n">
        <v>8.25</v>
      </c>
      <c r="F7" s="28" t="n">
        <v>8.25</v>
      </c>
      <c r="G7" s="27" t="n">
        <v>8.25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800000</v>
      </c>
      <c r="D8" s="27" t="n">
        <v>1</v>
      </c>
      <c r="E8" s="29" t="n">
        <v>6.69</v>
      </c>
      <c r="F8" s="28" t="n">
        <v>6.69</v>
      </c>
      <c r="G8" s="27" t="n">
        <v>6.69</v>
      </c>
      <c r="H8" s="26" t="n">
        <v>2</v>
      </c>
    </row>
    <row r="9">
      <c r="A9" s="32" t="inlineStr">
        <is>
          <t>15892</t>
        </is>
      </c>
      <c r="B9" s="31" t="inlineStr">
        <is>
          <t>永冠二KY</t>
        </is>
      </c>
      <c r="C9" s="30" t="n">
        <v>2000000</v>
      </c>
      <c r="D9" s="27" t="n">
        <v>1</v>
      </c>
      <c r="E9" s="29" t="n">
        <v>5.79</v>
      </c>
      <c r="F9" s="28" t="n">
        <v>5.79</v>
      </c>
      <c r="G9" s="27" t="n">
        <v>5.79</v>
      </c>
      <c r="H9" s="26" t="n">
        <v>2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1200000</v>
      </c>
      <c r="D10" s="27" t="n">
        <v>1</v>
      </c>
      <c r="E10" s="29" t="n">
        <v>13.375</v>
      </c>
      <c r="F10" s="28" t="n">
        <v>13.375</v>
      </c>
      <c r="G10" s="27" t="n">
        <v>13.375</v>
      </c>
      <c r="H10" s="26" t="n">
        <v>2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5100000</v>
      </c>
      <c r="D11" s="27" t="n">
        <v>4</v>
      </c>
      <c r="E11" s="29" t="n">
        <v>5.05</v>
      </c>
      <c r="F11" s="28" t="n">
        <v>8.013299999999999</v>
      </c>
      <c r="G11" s="27" t="n">
        <v>6.1814</v>
      </c>
      <c r="H11" s="26" t="n">
        <v>1</v>
      </c>
    </row>
    <row r="12">
      <c r="A12" s="32" t="inlineStr">
        <is>
          <t>20066</t>
        </is>
      </c>
      <c r="B12" s="31" t="inlineStr">
        <is>
          <t>東和鋼鐵六</t>
        </is>
      </c>
      <c r="C12" s="30" t="n">
        <v>3000000</v>
      </c>
      <c r="D12" s="27" t="n">
        <v>1</v>
      </c>
      <c r="E12" s="29" t="n">
        <v>0.1</v>
      </c>
      <c r="F12" s="28" t="n">
        <v>0.1</v>
      </c>
      <c r="G12" s="27" t="n">
        <v>0.1</v>
      </c>
      <c r="H12" s="26" t="n">
        <v>1</v>
      </c>
    </row>
    <row r="13">
      <c r="A13" s="32" t="inlineStr">
        <is>
          <t>20692</t>
        </is>
      </c>
      <c r="B13" s="31" t="inlineStr">
        <is>
          <t>運錩二</t>
        </is>
      </c>
      <c r="C13" s="30" t="n">
        <v>3500000</v>
      </c>
      <c r="D13" s="27" t="n">
        <v>2</v>
      </c>
      <c r="E13" s="29" t="n">
        <v>15.74</v>
      </c>
      <c r="F13" s="28" t="n">
        <v>16.0233</v>
      </c>
      <c r="G13" s="27" t="n">
        <v>15.9828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4500000</v>
      </c>
      <c r="D14" s="27" t="n">
        <v>3</v>
      </c>
      <c r="E14" s="29" t="n">
        <v>9.970000000000001</v>
      </c>
      <c r="F14" s="28" t="n">
        <v>10.38</v>
      </c>
      <c r="G14" s="27" t="n">
        <v>10.2356</v>
      </c>
      <c r="H14" s="26" t="n">
        <v>1</v>
      </c>
    </row>
    <row r="15">
      <c r="A15" s="32" t="inlineStr">
        <is>
          <t>23672</t>
        </is>
      </c>
      <c r="B15" s="31" t="inlineStr">
        <is>
          <t>燿華二</t>
        </is>
      </c>
      <c r="C15" s="30" t="n">
        <v>200000</v>
      </c>
      <c r="D15" s="27" t="n">
        <v>1</v>
      </c>
      <c r="E15" s="29" t="n">
        <v>8.34</v>
      </c>
      <c r="F15" s="28" t="n">
        <v>8.34</v>
      </c>
      <c r="G15" s="27" t="n">
        <v>8.34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7100000</v>
      </c>
      <c r="D16" s="27" t="n">
        <v>3</v>
      </c>
      <c r="E16" s="29" t="n">
        <v>1.6</v>
      </c>
      <c r="F16" s="28" t="n">
        <v>1.85</v>
      </c>
      <c r="G16" s="27" t="n">
        <v>1.7845</v>
      </c>
      <c r="H16" s="26" t="n">
        <v>1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700000</v>
      </c>
      <c r="D17" s="27" t="n">
        <v>2</v>
      </c>
      <c r="E17" s="29" t="n">
        <v>13.87</v>
      </c>
      <c r="F17" s="28" t="n">
        <v>15.2</v>
      </c>
      <c r="G17" s="27" t="n">
        <v>14.25</v>
      </c>
      <c r="H17" s="26" t="n">
        <v>2</v>
      </c>
    </row>
    <row r="18">
      <c r="A18" s="32" t="inlineStr">
        <is>
          <t>24268</t>
        </is>
      </c>
      <c r="B18" s="31" t="inlineStr">
        <is>
          <t>鼎元八</t>
        </is>
      </c>
      <c r="C18" s="30" t="n">
        <v>7300000</v>
      </c>
      <c r="D18" s="27" t="n">
        <v>1</v>
      </c>
      <c r="E18" s="29" t="n">
        <v>12.63</v>
      </c>
      <c r="F18" s="28" t="n">
        <v>12.63</v>
      </c>
      <c r="G18" s="27" t="n">
        <v>12.63</v>
      </c>
      <c r="H18" s="26" t="n">
        <v>1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200000</v>
      </c>
      <c r="D19" s="27" t="n">
        <v>1</v>
      </c>
      <c r="E19" s="29" t="n">
        <v>9.66</v>
      </c>
      <c r="F19" s="28" t="n">
        <v>9.66</v>
      </c>
      <c r="G19" s="27" t="n">
        <v>9.66</v>
      </c>
      <c r="H19" s="26" t="n">
        <v>2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1800000</v>
      </c>
      <c r="D20" s="27" t="n">
        <v>2</v>
      </c>
      <c r="E20" s="29" t="n">
        <v>12.47</v>
      </c>
      <c r="F20" s="28" t="n">
        <v>13.08</v>
      </c>
      <c r="G20" s="27" t="n">
        <v>12.5717</v>
      </c>
      <c r="H20" s="26" t="n">
        <v>2</v>
      </c>
    </row>
    <row r="21">
      <c r="A21" s="32" t="inlineStr">
        <is>
          <t>24614</t>
        </is>
      </c>
      <c r="B21" s="31" t="inlineStr">
        <is>
          <t>光群雷四</t>
        </is>
      </c>
      <c r="C21" s="30" t="n">
        <v>3000000</v>
      </c>
      <c r="D21" s="27" t="n">
        <v>3</v>
      </c>
      <c r="E21" s="29" t="n">
        <v>10.28</v>
      </c>
      <c r="F21" s="28" t="n">
        <v>11.35</v>
      </c>
      <c r="G21" s="27" t="n">
        <v>10.825</v>
      </c>
      <c r="H21" s="26" t="n">
        <v>2</v>
      </c>
    </row>
    <row r="22">
      <c r="A22" s="32" t="inlineStr">
        <is>
          <t>24615</t>
        </is>
      </c>
      <c r="B22" s="31" t="inlineStr">
        <is>
          <t>光群雷五</t>
        </is>
      </c>
      <c r="C22" s="30" t="n">
        <v>3200000</v>
      </c>
      <c r="D22" s="27" t="n">
        <v>2</v>
      </c>
      <c r="E22" s="29" t="n">
        <v>10.06</v>
      </c>
      <c r="F22" s="28" t="n">
        <v>10.52</v>
      </c>
      <c r="G22" s="27" t="n">
        <v>10.1462</v>
      </c>
      <c r="H22" s="26" t="n">
        <v>2</v>
      </c>
    </row>
    <row r="23">
      <c r="A23" s="32" t="inlineStr">
        <is>
          <t>27321</t>
        </is>
      </c>
      <c r="B23" s="31" t="inlineStr">
        <is>
          <t>六角一</t>
        </is>
      </c>
      <c r="C23" s="30" t="n">
        <v>100000</v>
      </c>
      <c r="D23" s="27" t="n">
        <v>1</v>
      </c>
      <c r="E23" s="29" t="n">
        <v>40.35</v>
      </c>
      <c r="F23" s="28" t="n">
        <v>40.35</v>
      </c>
      <c r="G23" s="27" t="n">
        <v>40.35</v>
      </c>
      <c r="H23" s="26" t="n">
        <v>2</v>
      </c>
    </row>
    <row r="24">
      <c r="A24" s="32" t="inlineStr">
        <is>
          <t>28411</t>
        </is>
      </c>
      <c r="B24" s="31" t="inlineStr">
        <is>
          <t>台開一</t>
        </is>
      </c>
      <c r="C24" s="30" t="n">
        <v>1000000</v>
      </c>
      <c r="D24" s="27" t="n">
        <v>2</v>
      </c>
      <c r="E24" s="29" t="n">
        <v>8.1</v>
      </c>
      <c r="F24" s="28" t="n">
        <v>8.15</v>
      </c>
      <c r="G24" s="27" t="n">
        <v>8.125</v>
      </c>
      <c r="H24" s="26" t="n">
        <v>2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2500000</v>
      </c>
      <c r="D25" s="27" t="n">
        <v>1</v>
      </c>
      <c r="E25" s="29" t="n">
        <v>3.3</v>
      </c>
      <c r="F25" s="28" t="n">
        <v>3.3</v>
      </c>
      <c r="G25" s="27" t="n">
        <v>3.3</v>
      </c>
      <c r="H25" s="26" t="n">
        <v>2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2000000</v>
      </c>
      <c r="D26" s="27" t="n">
        <v>1</v>
      </c>
      <c r="E26" s="29" t="n">
        <v>0.51</v>
      </c>
      <c r="F26" s="28" t="n">
        <v>0.51</v>
      </c>
      <c r="G26" s="27" t="n">
        <v>0.51</v>
      </c>
      <c r="H26" s="26" t="n">
        <v>1</v>
      </c>
    </row>
    <row r="27">
      <c r="A27" s="32" t="inlineStr">
        <is>
          <t>30181</t>
        </is>
      </c>
      <c r="B27" s="31" t="inlineStr">
        <is>
          <t>同開一</t>
        </is>
      </c>
      <c r="C27" s="30" t="n">
        <v>2200000</v>
      </c>
      <c r="D27" s="27" t="n">
        <v>2</v>
      </c>
      <c r="E27" s="29" t="n">
        <v>10.5</v>
      </c>
      <c r="F27" s="28" t="n">
        <v>10.58</v>
      </c>
      <c r="G27" s="27" t="n">
        <v>10.5691</v>
      </c>
      <c r="H27" s="26" t="n">
        <v>2</v>
      </c>
    </row>
    <row r="28">
      <c r="A28" s="32" t="inlineStr">
        <is>
          <t>30334</t>
        </is>
      </c>
      <c r="B28" s="31" t="inlineStr">
        <is>
          <t>威健四</t>
        </is>
      </c>
      <c r="C28" s="30" t="n">
        <v>13900000</v>
      </c>
      <c r="D28" s="27" t="n">
        <v>5</v>
      </c>
      <c r="E28" s="29" t="n">
        <v>4.97</v>
      </c>
      <c r="F28" s="28" t="n">
        <v>5.86</v>
      </c>
      <c r="G28" s="27" t="n">
        <v>5.6977</v>
      </c>
      <c r="H28" s="26" t="n">
        <v>2</v>
      </c>
    </row>
    <row r="29">
      <c r="A29" s="32" t="inlineStr">
        <is>
          <t>31281</t>
        </is>
      </c>
      <c r="B29" s="31" t="inlineStr">
        <is>
          <t>昇銳一</t>
        </is>
      </c>
      <c r="C29" s="30" t="n">
        <v>1000000</v>
      </c>
      <c r="D29" s="27" t="n">
        <v>1</v>
      </c>
      <c r="E29" s="29" t="n">
        <v>5.28</v>
      </c>
      <c r="F29" s="28" t="n">
        <v>5.28</v>
      </c>
      <c r="G29" s="27" t="n">
        <v>5.28</v>
      </c>
      <c r="H29" s="26" t="n">
        <v>1</v>
      </c>
    </row>
    <row r="30">
      <c r="A30" s="32" t="inlineStr">
        <is>
          <t>31491</t>
        </is>
      </c>
      <c r="B30" s="31" t="inlineStr">
        <is>
          <t>正達一</t>
        </is>
      </c>
      <c r="C30" s="30" t="n">
        <v>500000</v>
      </c>
      <c r="D30" s="27" t="n">
        <v>1</v>
      </c>
      <c r="E30" s="29" t="n">
        <v>0.86</v>
      </c>
      <c r="F30" s="28" t="n">
        <v>0.86</v>
      </c>
      <c r="G30" s="27" t="n">
        <v>0.86</v>
      </c>
      <c r="H30" s="26" t="n">
        <v>3</v>
      </c>
    </row>
    <row r="31">
      <c r="A31" s="32" t="inlineStr">
        <is>
          <t>32341</t>
        </is>
      </c>
      <c r="B31" s="31" t="inlineStr">
        <is>
          <t>光環一</t>
        </is>
      </c>
      <c r="C31" s="30" t="n">
        <v>2100000</v>
      </c>
      <c r="D31" s="27" t="n">
        <v>2</v>
      </c>
      <c r="E31" s="29" t="n">
        <v>1.3</v>
      </c>
      <c r="F31" s="28" t="n">
        <v>1.38</v>
      </c>
      <c r="G31" s="27" t="n">
        <v>1.3038</v>
      </c>
      <c r="H31" s="26" t="n">
        <v>2</v>
      </c>
    </row>
    <row r="32">
      <c r="A32" s="32" t="inlineStr">
        <is>
          <t>33381</t>
        </is>
      </c>
      <c r="B32" s="31" t="inlineStr">
        <is>
          <t>泰碩一</t>
        </is>
      </c>
      <c r="C32" s="30" t="n">
        <v>5500000</v>
      </c>
      <c r="D32" s="27" t="n">
        <v>6</v>
      </c>
      <c r="E32" s="29" t="n">
        <v>11.88</v>
      </c>
      <c r="F32" s="28" t="n">
        <v>13.2</v>
      </c>
      <c r="G32" s="27" t="n">
        <v>12.6964</v>
      </c>
      <c r="H32" s="26" t="n">
        <v>2</v>
      </c>
    </row>
    <row r="33">
      <c r="A33" s="32" t="inlineStr">
        <is>
          <t>33392</t>
        </is>
      </c>
      <c r="B33" s="31" t="inlineStr">
        <is>
          <t>泰谷二</t>
        </is>
      </c>
      <c r="C33" s="30" t="n">
        <v>100000</v>
      </c>
      <c r="D33" s="27" t="n">
        <v>1</v>
      </c>
      <c r="E33" s="29" t="n">
        <v>0.01</v>
      </c>
      <c r="F33" s="28" t="n">
        <v>0.01</v>
      </c>
      <c r="G33" s="27" t="n">
        <v>0.01</v>
      </c>
      <c r="H33" s="26" t="n">
        <v>1</v>
      </c>
    </row>
    <row r="34">
      <c r="A34" s="32" t="inlineStr">
        <is>
          <t>36091</t>
        </is>
      </c>
      <c r="B34" s="31" t="inlineStr">
        <is>
          <t>東林一</t>
        </is>
      </c>
      <c r="C34" s="30" t="n">
        <v>5500000</v>
      </c>
      <c r="D34" s="27" t="n">
        <v>3</v>
      </c>
      <c r="E34" s="29" t="n">
        <v>5.5</v>
      </c>
      <c r="F34" s="28" t="n">
        <v>5.57</v>
      </c>
      <c r="G34" s="27" t="n">
        <v>5.5636</v>
      </c>
      <c r="H34" s="26" t="n">
        <v>2</v>
      </c>
    </row>
    <row r="35">
      <c r="A35" s="32" t="inlineStr">
        <is>
          <t>36624</t>
        </is>
      </c>
      <c r="B35" s="31" t="inlineStr">
        <is>
          <t>樂陞四</t>
        </is>
      </c>
      <c r="C35" s="30" t="n">
        <v>9000000</v>
      </c>
      <c r="D35" s="27" t="n">
        <v>6</v>
      </c>
      <c r="E35" s="29" t="n">
        <v>11.22</v>
      </c>
      <c r="F35" s="28" t="n">
        <v>13</v>
      </c>
      <c r="G35" s="27" t="n">
        <v>12.3191</v>
      </c>
      <c r="H35" s="26" t="n">
        <v>3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8900000</v>
      </c>
      <c r="D36" s="27" t="n">
        <v>2</v>
      </c>
      <c r="E36" s="29" t="n">
        <v>1.58</v>
      </c>
      <c r="F36" s="28" t="n">
        <v>1.6318</v>
      </c>
      <c r="G36" s="27" t="n">
        <v>1.6266</v>
      </c>
      <c r="H36" s="26" t="n">
        <v>1</v>
      </c>
    </row>
    <row r="37">
      <c r="A37" s="32" t="inlineStr">
        <is>
          <t>37021</t>
        </is>
      </c>
      <c r="B37" s="31" t="inlineStr">
        <is>
          <t>大聯大一</t>
        </is>
      </c>
      <c r="C37" s="30" t="n">
        <v>1400000</v>
      </c>
      <c r="D37" s="27" t="n">
        <v>3</v>
      </c>
      <c r="E37" s="29" t="n">
        <v>6.44</v>
      </c>
      <c r="F37" s="28" t="n">
        <v>7</v>
      </c>
      <c r="G37" s="27" t="n">
        <v>6.7857</v>
      </c>
      <c r="H37" s="26" t="n">
        <v>1</v>
      </c>
    </row>
    <row r="38">
      <c r="A38" s="32" t="inlineStr">
        <is>
          <t>37071</t>
        </is>
      </c>
      <c r="B38" s="31" t="inlineStr">
        <is>
          <t>漢磊一</t>
        </is>
      </c>
      <c r="C38" s="30" t="n">
        <v>300000</v>
      </c>
      <c r="D38" s="27" t="n">
        <v>1</v>
      </c>
      <c r="E38" s="29" t="n">
        <v>20.1</v>
      </c>
      <c r="F38" s="28" t="n">
        <v>20.1</v>
      </c>
      <c r="G38" s="27" t="n">
        <v>20.1</v>
      </c>
      <c r="H38" s="26" t="n">
        <v>3</v>
      </c>
    </row>
    <row r="39">
      <c r="A39" s="32" t="inlineStr">
        <is>
          <t>41093</t>
        </is>
      </c>
      <c r="B39" s="31" t="inlineStr">
        <is>
          <t>穆拉德三</t>
        </is>
      </c>
      <c r="C39" s="30" t="n">
        <v>5100000</v>
      </c>
      <c r="D39" s="27" t="n">
        <v>1</v>
      </c>
      <c r="E39" s="29" t="n">
        <v>9.699999999999999</v>
      </c>
      <c r="F39" s="28" t="n">
        <v>9.699999999999999</v>
      </c>
      <c r="G39" s="27" t="n">
        <v>9.699999999999999</v>
      </c>
      <c r="H39" s="26" t="n">
        <v>2</v>
      </c>
    </row>
    <row r="40">
      <c r="A40" s="32" t="inlineStr">
        <is>
          <t>41301</t>
        </is>
      </c>
      <c r="B40" s="31" t="inlineStr">
        <is>
          <t>健亞一</t>
        </is>
      </c>
      <c r="C40" s="30" t="n">
        <v>1000000</v>
      </c>
      <c r="D40" s="27" t="n">
        <v>2</v>
      </c>
      <c r="E40" s="29" t="n">
        <v>1.67</v>
      </c>
      <c r="F40" s="28" t="n">
        <v>2.17</v>
      </c>
      <c r="G40" s="27" t="n">
        <v>2.07</v>
      </c>
      <c r="H40" s="26" t="n">
        <v>2</v>
      </c>
    </row>
    <row r="41">
      <c r="A41" s="32" t="inlineStr">
        <is>
          <t>41631</t>
        </is>
      </c>
      <c r="B41" s="31" t="inlineStr">
        <is>
          <t>鐿鈦一</t>
        </is>
      </c>
      <c r="C41" s="30" t="n">
        <v>2800000</v>
      </c>
      <c r="D41" s="27" t="n">
        <v>4</v>
      </c>
      <c r="E41" s="29" t="n">
        <v>9.039999999999999</v>
      </c>
      <c r="F41" s="28" t="n">
        <v>9.539999999999999</v>
      </c>
      <c r="G41" s="27" t="n">
        <v>9.2864</v>
      </c>
      <c r="H41" s="26" t="n">
        <v>2</v>
      </c>
    </row>
    <row r="42">
      <c r="A42" s="32" t="inlineStr">
        <is>
          <t>45322</t>
        </is>
      </c>
      <c r="B42" s="31" t="inlineStr">
        <is>
          <t>瑞智二</t>
        </is>
      </c>
      <c r="C42" s="30" t="n">
        <v>1200000</v>
      </c>
      <c r="D42" s="27" t="n">
        <v>3</v>
      </c>
      <c r="E42" s="29" t="n">
        <v>24.75</v>
      </c>
      <c r="F42" s="28" t="n">
        <v>24.96</v>
      </c>
      <c r="G42" s="27" t="n">
        <v>24.8558</v>
      </c>
      <c r="H42" s="26" t="n">
        <v>2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9000000</v>
      </c>
      <c r="D43" s="27" t="n">
        <v>4</v>
      </c>
      <c r="E43" s="29" t="n">
        <v>2.8</v>
      </c>
      <c r="F43" s="28" t="n">
        <v>2.98</v>
      </c>
      <c r="G43" s="27" t="n">
        <v>2.9244</v>
      </c>
      <c r="H43" s="26" t="n">
        <v>1</v>
      </c>
    </row>
    <row r="44">
      <c r="A44" s="32" t="inlineStr">
        <is>
          <t>49791</t>
        </is>
      </c>
      <c r="B44" s="31" t="inlineStr">
        <is>
          <t>華星光一</t>
        </is>
      </c>
      <c r="C44" s="30" t="n">
        <v>200000</v>
      </c>
      <c r="D44" s="27" t="n">
        <v>1</v>
      </c>
      <c r="E44" s="29" t="n">
        <v>1.19</v>
      </c>
      <c r="F44" s="28" t="n">
        <v>1.19</v>
      </c>
      <c r="G44" s="27" t="n">
        <v>1.19</v>
      </c>
      <c r="H44" s="26" t="n">
        <v>2</v>
      </c>
    </row>
    <row r="45">
      <c r="A45" s="32" t="inlineStr">
        <is>
          <t>52135</t>
        </is>
      </c>
      <c r="B45" s="31" t="inlineStr">
        <is>
          <t>亞昕五</t>
        </is>
      </c>
      <c r="C45" s="30" t="n">
        <v>600000</v>
      </c>
      <c r="D45" s="27" t="n">
        <v>1</v>
      </c>
      <c r="E45" s="29" t="n">
        <v>0.86</v>
      </c>
      <c r="F45" s="28" t="n">
        <v>0.86</v>
      </c>
      <c r="G45" s="27" t="n">
        <v>0.86</v>
      </c>
      <c r="H45" s="26" t="n">
        <v>1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1900000</v>
      </c>
      <c r="D46" s="27" t="n">
        <v>2</v>
      </c>
      <c r="E46" s="29" t="n">
        <v>8.34</v>
      </c>
      <c r="F46" s="28" t="n">
        <v>10.64</v>
      </c>
      <c r="G46" s="27" t="n">
        <v>9.429500000000001</v>
      </c>
      <c r="H46" s="26" t="n">
        <v>2</v>
      </c>
    </row>
    <row r="47">
      <c r="A47" s="32" t="inlineStr">
        <is>
          <t>53093</t>
        </is>
      </c>
      <c r="B47" s="31" t="inlineStr">
        <is>
          <t>系統電三</t>
        </is>
      </c>
      <c r="C47" s="30" t="n">
        <v>500000</v>
      </c>
      <c r="D47" s="27" t="n">
        <v>1</v>
      </c>
      <c r="E47" s="29" t="n">
        <v>8.220000000000001</v>
      </c>
      <c r="F47" s="28" t="n">
        <v>8.220000000000001</v>
      </c>
      <c r="G47" s="27" t="n">
        <v>8.220000000000001</v>
      </c>
      <c r="H47" s="26" t="n">
        <v>1</v>
      </c>
    </row>
    <row r="48">
      <c r="A48" s="32" t="inlineStr">
        <is>
          <t>61053</t>
        </is>
      </c>
      <c r="B48" s="31" t="inlineStr">
        <is>
          <t>瑞傳三</t>
        </is>
      </c>
      <c r="C48" s="30" t="n">
        <v>700000</v>
      </c>
      <c r="D48" s="27" t="n">
        <v>1</v>
      </c>
      <c r="E48" s="29" t="n">
        <v>34.15</v>
      </c>
      <c r="F48" s="28" t="n">
        <v>34.15</v>
      </c>
      <c r="G48" s="27" t="n">
        <v>34.15</v>
      </c>
      <c r="H48" s="26" t="n">
        <v>1</v>
      </c>
    </row>
    <row r="49">
      <c r="A49" s="32" t="inlineStr">
        <is>
          <t>61262</t>
        </is>
      </c>
      <c r="B49" s="31" t="inlineStr">
        <is>
          <t>信音二</t>
        </is>
      </c>
      <c r="C49" s="30" t="n">
        <v>100000</v>
      </c>
      <c r="D49" s="27" t="n">
        <v>1</v>
      </c>
      <c r="E49" s="29" t="n">
        <v>29.04</v>
      </c>
      <c r="F49" s="28" t="n">
        <v>29.04</v>
      </c>
      <c r="G49" s="27" t="n">
        <v>29.04</v>
      </c>
      <c r="H49" s="26" t="n">
        <v>2</v>
      </c>
    </row>
    <row r="50">
      <c r="A50" s="32" t="inlineStr">
        <is>
          <t>61274</t>
        </is>
      </c>
      <c r="B50" s="31" t="inlineStr">
        <is>
          <t>九豪四</t>
        </is>
      </c>
      <c r="C50" s="30" t="n">
        <v>4000000</v>
      </c>
      <c r="D50" s="27" t="n">
        <v>1</v>
      </c>
      <c r="E50" s="29" t="n">
        <v>1.36</v>
      </c>
      <c r="F50" s="28" t="n">
        <v>1.36</v>
      </c>
      <c r="G50" s="27" t="n">
        <v>1.36</v>
      </c>
      <c r="H50" s="26" t="n">
        <v>1</v>
      </c>
    </row>
    <row r="51">
      <c r="A51" s="32" t="inlineStr">
        <is>
          <t>61801</t>
        </is>
      </c>
      <c r="B51" s="31" t="inlineStr">
        <is>
          <t>橘子一</t>
        </is>
      </c>
      <c r="C51" s="30" t="n">
        <v>100000</v>
      </c>
      <c r="D51" s="27" t="n">
        <v>1</v>
      </c>
      <c r="E51" s="29" t="n">
        <v>3.25</v>
      </c>
      <c r="F51" s="28" t="n">
        <v>3.25</v>
      </c>
      <c r="G51" s="27" t="n">
        <v>3.25</v>
      </c>
      <c r="H51" s="26" t="n">
        <v>1</v>
      </c>
    </row>
    <row r="52">
      <c r="A52" s="32" t="inlineStr">
        <is>
          <t>61904</t>
        </is>
      </c>
      <c r="B52" s="31" t="inlineStr">
        <is>
          <t>萬泰科四</t>
        </is>
      </c>
      <c r="C52" s="30" t="n">
        <v>8700000</v>
      </c>
      <c r="D52" s="27" t="n">
        <v>2</v>
      </c>
      <c r="E52" s="29" t="n">
        <v>6.2</v>
      </c>
      <c r="F52" s="28" t="n">
        <v>16.7</v>
      </c>
      <c r="G52" s="27" t="n">
        <v>15.2517</v>
      </c>
      <c r="H52" s="26" t="n">
        <v>1</v>
      </c>
    </row>
    <row r="53">
      <c r="A53" s="32" t="inlineStr">
        <is>
          <t>61963</t>
        </is>
      </c>
      <c r="B53" s="31" t="inlineStr">
        <is>
          <t>帆宣三</t>
        </is>
      </c>
      <c r="C53" s="30" t="n">
        <v>2000000</v>
      </c>
      <c r="D53" s="27" t="n">
        <v>1</v>
      </c>
      <c r="E53" s="29" t="n">
        <v>12.61</v>
      </c>
      <c r="F53" s="28" t="n">
        <v>12.61</v>
      </c>
      <c r="G53" s="27" t="n">
        <v>12.61</v>
      </c>
      <c r="H53" s="26" t="n">
        <v>3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1000000</v>
      </c>
      <c r="D54" s="27" t="n">
        <v>1</v>
      </c>
      <c r="E54" s="29" t="n">
        <v>7.6</v>
      </c>
      <c r="F54" s="28" t="n">
        <v>7.6</v>
      </c>
      <c r="G54" s="27" t="n">
        <v>7.6</v>
      </c>
      <c r="H54" s="26" t="n">
        <v>1</v>
      </c>
    </row>
    <row r="55">
      <c r="A55" s="32" t="inlineStr">
        <is>
          <t>62233</t>
        </is>
      </c>
      <c r="B55" s="31" t="inlineStr">
        <is>
          <t>旺矽三</t>
        </is>
      </c>
      <c r="C55" s="30" t="n">
        <v>2000000</v>
      </c>
      <c r="D55" s="27" t="n">
        <v>2</v>
      </c>
      <c r="E55" s="29" t="n">
        <v>8.16</v>
      </c>
      <c r="F55" s="28" t="n">
        <v>8.359999999999999</v>
      </c>
      <c r="G55" s="27" t="n">
        <v>8.210000000000001</v>
      </c>
      <c r="H55" s="26" t="n">
        <v>2</v>
      </c>
    </row>
    <row r="56">
      <c r="A56" s="32" t="inlineStr">
        <is>
          <t>62264</t>
        </is>
      </c>
      <c r="B56" s="31" t="inlineStr">
        <is>
          <t>光鼎四</t>
        </is>
      </c>
      <c r="C56" s="30" t="n">
        <v>8000000</v>
      </c>
      <c r="D56" s="27" t="n">
        <v>2</v>
      </c>
      <c r="E56" s="29" t="n">
        <v>1.4067</v>
      </c>
      <c r="F56" s="28" t="n">
        <v>1.815</v>
      </c>
      <c r="G56" s="27" t="n">
        <v>1.5088</v>
      </c>
      <c r="H56" s="26" t="n">
        <v>2</v>
      </c>
    </row>
    <row r="57">
      <c r="A57" s="32" t="inlineStr">
        <is>
          <t>62694</t>
        </is>
      </c>
      <c r="B57" s="31" t="inlineStr">
        <is>
          <t>台郡四</t>
        </is>
      </c>
      <c r="C57" s="30" t="n">
        <v>6900000</v>
      </c>
      <c r="D57" s="27" t="n">
        <v>3</v>
      </c>
      <c r="E57" s="29" t="n">
        <v>12.92</v>
      </c>
      <c r="F57" s="28" t="n">
        <v>14.3</v>
      </c>
      <c r="G57" s="27" t="n">
        <v>14.1414</v>
      </c>
      <c r="H57" s="26" t="n">
        <v>3</v>
      </c>
    </row>
    <row r="58">
      <c r="A58" s="32" t="inlineStr">
        <is>
          <t>62711</t>
        </is>
      </c>
      <c r="B58" s="31" t="inlineStr">
        <is>
          <t>同欣電一</t>
        </is>
      </c>
      <c r="C58" s="30" t="n">
        <v>7100000</v>
      </c>
      <c r="D58" s="27" t="n">
        <v>9</v>
      </c>
      <c r="E58" s="29" t="n">
        <v>5.08</v>
      </c>
      <c r="F58" s="28" t="n">
        <v>5.5</v>
      </c>
      <c r="G58" s="27" t="n">
        <v>5.3915</v>
      </c>
      <c r="H58" s="26" t="n">
        <v>1</v>
      </c>
    </row>
    <row r="59">
      <c r="A59" s="32" t="inlineStr">
        <is>
          <t>62852</t>
        </is>
      </c>
      <c r="B59" s="31" t="inlineStr">
        <is>
          <t>啟碁二</t>
        </is>
      </c>
      <c r="C59" s="30" t="n">
        <v>2000000</v>
      </c>
      <c r="D59" s="27" t="n">
        <v>1</v>
      </c>
      <c r="E59" s="29" t="n">
        <v>15.45</v>
      </c>
      <c r="F59" s="28" t="n">
        <v>15.45</v>
      </c>
      <c r="G59" s="27" t="n">
        <v>15.45</v>
      </c>
      <c r="H59" s="26" t="n">
        <v>3</v>
      </c>
    </row>
    <row r="60">
      <c r="A60" s="32" t="inlineStr">
        <is>
          <t>62907</t>
        </is>
      </c>
      <c r="B60" s="31" t="inlineStr">
        <is>
          <t>良維七</t>
        </is>
      </c>
      <c r="C60" s="30" t="n">
        <v>1000000</v>
      </c>
      <c r="D60" s="27" t="n">
        <v>1</v>
      </c>
      <c r="E60" s="29" t="n">
        <v>11.55</v>
      </c>
      <c r="F60" s="28" t="n">
        <v>11.55</v>
      </c>
      <c r="G60" s="27" t="n">
        <v>11.55</v>
      </c>
      <c r="H60" s="26" t="n">
        <v>3</v>
      </c>
    </row>
    <row r="61">
      <c r="A61" s="32" t="inlineStr">
        <is>
          <t>62908</t>
        </is>
      </c>
      <c r="B61" s="31" t="inlineStr">
        <is>
          <t>良維八</t>
        </is>
      </c>
      <c r="C61" s="30" t="n">
        <v>1500000</v>
      </c>
      <c r="D61" s="27" t="n">
        <v>3</v>
      </c>
      <c r="E61" s="29" t="n">
        <v>9.720000000000001</v>
      </c>
      <c r="F61" s="28" t="n">
        <v>12.06</v>
      </c>
      <c r="G61" s="27" t="n">
        <v>10.3667</v>
      </c>
      <c r="H61" s="26" t="n">
        <v>3</v>
      </c>
    </row>
    <row r="62">
      <c r="A62" s="32" t="inlineStr">
        <is>
          <t>64142</t>
        </is>
      </c>
      <c r="B62" s="31" t="inlineStr">
        <is>
          <t>樺漢二</t>
        </is>
      </c>
      <c r="C62" s="30" t="n">
        <v>400000</v>
      </c>
      <c r="D62" s="27" t="n">
        <v>1</v>
      </c>
      <c r="E62" s="29" t="n">
        <v>23.73</v>
      </c>
      <c r="F62" s="28" t="n">
        <v>23.73</v>
      </c>
      <c r="G62" s="27" t="n">
        <v>23.73</v>
      </c>
      <c r="H62" s="26" t="n">
        <v>3</v>
      </c>
    </row>
    <row r="63">
      <c r="A63" s="32" t="inlineStr">
        <is>
          <t>66032</t>
        </is>
      </c>
      <c r="B63" s="31" t="inlineStr">
        <is>
          <t>富強鑫二</t>
        </is>
      </c>
      <c r="C63" s="30" t="n">
        <v>200000</v>
      </c>
      <c r="D63" s="27" t="n">
        <v>1</v>
      </c>
      <c r="E63" s="29" t="n">
        <v>8.76</v>
      </c>
      <c r="F63" s="28" t="n">
        <v>8.76</v>
      </c>
      <c r="G63" s="27" t="n">
        <v>8.76</v>
      </c>
      <c r="H63" s="26" t="n">
        <v>2</v>
      </c>
    </row>
    <row r="64">
      <c r="A64" s="32" t="inlineStr">
        <is>
          <t>81128</t>
        </is>
      </c>
      <c r="B64" s="31" t="inlineStr">
        <is>
          <t>至上八</t>
        </is>
      </c>
      <c r="C64" s="30" t="n">
        <v>14300000</v>
      </c>
      <c r="D64" s="27" t="n">
        <v>2</v>
      </c>
      <c r="E64" s="29" t="n">
        <v>41.9629</v>
      </c>
      <c r="F64" s="28" t="n">
        <v>44.8</v>
      </c>
      <c r="G64" s="27" t="n">
        <v>42.3597</v>
      </c>
      <c r="H64" s="26" t="n">
        <v>2</v>
      </c>
    </row>
    <row r="65">
      <c r="A65" s="32" t="inlineStr">
        <is>
          <t>81141</t>
        </is>
      </c>
      <c r="B65" s="31" t="inlineStr">
        <is>
          <t>振樺電一</t>
        </is>
      </c>
      <c r="C65" s="30" t="n">
        <v>500000</v>
      </c>
      <c r="D65" s="27" t="n">
        <v>1</v>
      </c>
      <c r="E65" s="29" t="n">
        <v>16.15</v>
      </c>
      <c r="F65" s="28" t="n">
        <v>16.15</v>
      </c>
      <c r="G65" s="27" t="n">
        <v>16.15</v>
      </c>
      <c r="H65" s="26" t="n">
        <v>1</v>
      </c>
    </row>
    <row r="66">
      <c r="A66" s="32" t="inlineStr">
        <is>
          <t>83493</t>
        </is>
      </c>
      <c r="B66" s="31" t="inlineStr">
        <is>
          <t>恒耀三</t>
        </is>
      </c>
      <c r="C66" s="30" t="n">
        <v>500000</v>
      </c>
      <c r="D66" s="27" t="n">
        <v>1</v>
      </c>
      <c r="E66" s="29" t="n">
        <v>8.51</v>
      </c>
      <c r="F66" s="28" t="n">
        <v>8.51</v>
      </c>
      <c r="G66" s="27" t="n">
        <v>8.51</v>
      </c>
      <c r="H66" s="26" t="n">
        <v>3</v>
      </c>
    </row>
    <row r="67">
      <c r="A67" s="32" t="inlineStr">
        <is>
          <t>84371</t>
        </is>
      </c>
      <c r="B67" s="31" t="inlineStr">
        <is>
          <t>大地一KY</t>
        </is>
      </c>
      <c r="C67" s="30" t="n">
        <v>500000</v>
      </c>
      <c r="D67" s="27" t="n">
        <v>1</v>
      </c>
      <c r="E67" s="29" t="n">
        <v>27.59</v>
      </c>
      <c r="F67" s="28" t="n">
        <v>27.59</v>
      </c>
      <c r="G67" s="27" t="n">
        <v>27.59</v>
      </c>
      <c r="H67" s="26" t="n">
        <v>2</v>
      </c>
    </row>
    <row r="68" ht="16.8" customHeight="1" s="78" thickBot="1">
      <c r="A68" s="25" t="inlineStr">
        <is>
          <t>99342</t>
        </is>
      </c>
      <c r="B68" s="24" t="inlineStr">
        <is>
          <t>成霖二</t>
        </is>
      </c>
      <c r="C68" s="23" t="n">
        <v>45800000</v>
      </c>
      <c r="D68" s="20" t="n">
        <v>1</v>
      </c>
      <c r="E68" s="22" t="n">
        <v>2.9</v>
      </c>
      <c r="F68" s="21" t="n">
        <v>2.9</v>
      </c>
      <c r="G68" s="20" t="n">
        <v>2.9</v>
      </c>
      <c r="H68" s="19" t="n">
        <v>2</v>
      </c>
    </row>
    <row r="69" ht="16.8" customHeight="1" s="78" thickBot="1">
      <c r="A69" s="16" t="inlineStr">
        <is>
          <t>合計</t>
        </is>
      </c>
      <c r="B69" s="15" t="n"/>
      <c r="C69" s="18">
        <f>SUM(C5:C68)</f>
        <v/>
      </c>
      <c r="D69" s="17">
        <f>SUM(D5:D68)</f>
        <v/>
      </c>
      <c r="E69" s="16" t="n"/>
      <c r="F69" s="15" t="n"/>
      <c r="G69" s="14" t="n"/>
      <c r="H6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2300000</v>
      </c>
      <c r="D5" s="34" t="n">
        <v>3</v>
      </c>
      <c r="E5" s="36" t="n">
        <v>0.33</v>
      </c>
      <c r="F5" s="35" t="n">
        <v>0.48</v>
      </c>
      <c r="G5" s="34" t="n">
        <v>0.3661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5000000</v>
      </c>
      <c r="D6" s="27" t="n">
        <v>1</v>
      </c>
      <c r="E6" s="29" t="n">
        <v>5.84</v>
      </c>
      <c r="F6" s="28" t="n">
        <v>5.84</v>
      </c>
      <c r="G6" s="27" t="n">
        <v>5.84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100000</v>
      </c>
      <c r="D7" s="27" t="n">
        <v>1</v>
      </c>
      <c r="E7" s="29" t="n">
        <v>8.609999999999999</v>
      </c>
      <c r="F7" s="28" t="n">
        <v>8.609999999999999</v>
      </c>
      <c r="G7" s="27" t="n">
        <v>8.609999999999999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11400000</v>
      </c>
      <c r="D8" s="27" t="n">
        <v>6</v>
      </c>
      <c r="E8" s="29" t="n">
        <v>5.13</v>
      </c>
      <c r="F8" s="28" t="n">
        <v>5.38</v>
      </c>
      <c r="G8" s="27" t="n">
        <v>5.2851</v>
      </c>
      <c r="H8" s="26" t="n">
        <v>1</v>
      </c>
    </row>
    <row r="9">
      <c r="A9" s="32" t="inlineStr">
        <is>
          <t>20691</t>
        </is>
      </c>
      <c r="B9" s="31" t="inlineStr">
        <is>
          <t>運錩一</t>
        </is>
      </c>
      <c r="C9" s="30" t="n">
        <v>900000</v>
      </c>
      <c r="D9" s="27" t="n">
        <v>1</v>
      </c>
      <c r="E9" s="29" t="n">
        <v>13.61</v>
      </c>
      <c r="F9" s="28" t="n">
        <v>13.61</v>
      </c>
      <c r="G9" s="27" t="n">
        <v>13.61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1400000</v>
      </c>
      <c r="D10" s="27" t="n">
        <v>2</v>
      </c>
      <c r="E10" s="29" t="n">
        <v>7.55</v>
      </c>
      <c r="F10" s="28" t="n">
        <v>9.470000000000001</v>
      </c>
      <c r="G10" s="27" t="n">
        <v>8.9214</v>
      </c>
      <c r="H10" s="26" t="n">
        <v>1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2000000</v>
      </c>
      <c r="D11" s="27" t="n">
        <v>2</v>
      </c>
      <c r="E11" s="29" t="n">
        <v>8.76</v>
      </c>
      <c r="F11" s="28" t="n">
        <v>10.16</v>
      </c>
      <c r="G11" s="27" t="n">
        <v>9.109999999999999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52000000</v>
      </c>
      <c r="D12" s="27" t="n">
        <v>5</v>
      </c>
      <c r="E12" s="29" t="n">
        <v>1.7</v>
      </c>
      <c r="F12" s="28" t="n">
        <v>2.15</v>
      </c>
      <c r="G12" s="27" t="n">
        <v>1.9715</v>
      </c>
      <c r="H12" s="26" t="n">
        <v>1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600000</v>
      </c>
      <c r="D13" s="27" t="n">
        <v>2</v>
      </c>
      <c r="E13" s="29" t="n">
        <v>1.58</v>
      </c>
      <c r="F13" s="28" t="n">
        <v>1.7</v>
      </c>
      <c r="G13" s="27" t="n">
        <v>1.66</v>
      </c>
      <c r="H13" s="26" t="n">
        <v>2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1000000</v>
      </c>
      <c r="D14" s="27" t="n">
        <v>1</v>
      </c>
      <c r="E14" s="29" t="n">
        <v>1.24</v>
      </c>
      <c r="F14" s="28" t="n">
        <v>1.24</v>
      </c>
      <c r="G14" s="27" t="n">
        <v>1.24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800000</v>
      </c>
      <c r="D15" s="27" t="n">
        <v>1</v>
      </c>
      <c r="E15" s="29" t="n">
        <v>15.4675</v>
      </c>
      <c r="F15" s="28" t="n">
        <v>15.4675</v>
      </c>
      <c r="G15" s="27" t="n">
        <v>15.4675</v>
      </c>
      <c r="H15" s="26" t="n">
        <v>2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1600000</v>
      </c>
      <c r="D16" s="27" t="n">
        <v>1</v>
      </c>
      <c r="E16" s="29" t="n">
        <v>13.1</v>
      </c>
      <c r="F16" s="28" t="n">
        <v>13.1</v>
      </c>
      <c r="G16" s="27" t="n">
        <v>13.1</v>
      </c>
      <c r="H16" s="26" t="n">
        <v>1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200000</v>
      </c>
      <c r="D17" s="27" t="n">
        <v>1</v>
      </c>
      <c r="E17" s="29" t="n">
        <v>9.65</v>
      </c>
      <c r="F17" s="28" t="n">
        <v>9.65</v>
      </c>
      <c r="G17" s="27" t="n">
        <v>9.65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1000000</v>
      </c>
      <c r="D18" s="27" t="n">
        <v>1</v>
      </c>
      <c r="E18" s="29" t="n">
        <v>13.57</v>
      </c>
      <c r="F18" s="28" t="n">
        <v>13.57</v>
      </c>
      <c r="G18" s="27" t="n">
        <v>13.57</v>
      </c>
      <c r="H18" s="26" t="n">
        <v>2</v>
      </c>
    </row>
    <row r="19">
      <c r="A19" s="32" t="inlineStr">
        <is>
          <t>24615</t>
        </is>
      </c>
      <c r="B19" s="31" t="inlineStr">
        <is>
          <t>光群雷五</t>
        </is>
      </c>
      <c r="C19" s="30" t="n">
        <v>300000</v>
      </c>
      <c r="D19" s="27" t="n">
        <v>1</v>
      </c>
      <c r="E19" s="29" t="n">
        <v>8.92</v>
      </c>
      <c r="F19" s="28" t="n">
        <v>8.92</v>
      </c>
      <c r="G19" s="27" t="n">
        <v>8.92</v>
      </c>
      <c r="H19" s="26" t="n">
        <v>2</v>
      </c>
    </row>
    <row r="20">
      <c r="A20" s="32" t="inlineStr">
        <is>
          <t>25383</t>
        </is>
      </c>
      <c r="B20" s="31" t="inlineStr">
        <is>
          <t>基泰三</t>
        </is>
      </c>
      <c r="C20" s="30" t="n">
        <v>1000000</v>
      </c>
      <c r="D20" s="27" t="n">
        <v>1</v>
      </c>
      <c r="E20" s="29" t="n">
        <v>0.58</v>
      </c>
      <c r="F20" s="28" t="n">
        <v>0.58</v>
      </c>
      <c r="G20" s="27" t="n">
        <v>0.58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3000000</v>
      </c>
      <c r="D21" s="27" t="n">
        <v>1</v>
      </c>
      <c r="E21" s="29" t="n">
        <v>0.27</v>
      </c>
      <c r="F21" s="28" t="n">
        <v>0.27</v>
      </c>
      <c r="G21" s="27" t="n">
        <v>0.27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200000</v>
      </c>
      <c r="D22" s="27" t="n">
        <v>1</v>
      </c>
      <c r="E22" s="29" t="n">
        <v>1.09</v>
      </c>
      <c r="F22" s="28" t="n">
        <v>1.09</v>
      </c>
      <c r="G22" s="27" t="n">
        <v>1.09</v>
      </c>
      <c r="H22" s="26" t="n">
        <v>1</v>
      </c>
    </row>
    <row r="23">
      <c r="A23" s="32" t="inlineStr">
        <is>
          <t>30181</t>
        </is>
      </c>
      <c r="B23" s="31" t="inlineStr">
        <is>
          <t>同開一</t>
        </is>
      </c>
      <c r="C23" s="30" t="n">
        <v>100000</v>
      </c>
      <c r="D23" s="27" t="n">
        <v>1</v>
      </c>
      <c r="E23" s="29" t="n">
        <v>9.44</v>
      </c>
      <c r="F23" s="28" t="n">
        <v>9.44</v>
      </c>
      <c r="G23" s="27" t="n">
        <v>9.44</v>
      </c>
      <c r="H23" s="26" t="n">
        <v>2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10000000</v>
      </c>
      <c r="D24" s="27" t="n">
        <v>1</v>
      </c>
      <c r="E24" s="29" t="n">
        <v>5.765</v>
      </c>
      <c r="F24" s="28" t="n">
        <v>5.765</v>
      </c>
      <c r="G24" s="27" t="n">
        <v>5.765</v>
      </c>
      <c r="H24" s="26" t="n">
        <v>2</v>
      </c>
    </row>
    <row r="25">
      <c r="A25" s="32" t="inlineStr">
        <is>
          <t>30365</t>
        </is>
      </c>
      <c r="B25" s="31" t="inlineStr">
        <is>
          <t>文曄五</t>
        </is>
      </c>
      <c r="C25" s="30" t="n">
        <v>200000</v>
      </c>
      <c r="D25" s="27" t="n">
        <v>1</v>
      </c>
      <c r="E25" s="29" t="n">
        <v>25.16</v>
      </c>
      <c r="F25" s="28" t="n">
        <v>25.16</v>
      </c>
      <c r="G25" s="27" t="n">
        <v>25.16</v>
      </c>
      <c r="H25" s="26" t="n">
        <v>3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500000</v>
      </c>
      <c r="D26" s="27" t="n">
        <v>1</v>
      </c>
      <c r="E26" s="29" t="n">
        <v>1.35</v>
      </c>
      <c r="F26" s="28" t="n">
        <v>1.35</v>
      </c>
      <c r="G26" s="27" t="n">
        <v>1.35</v>
      </c>
      <c r="H26" s="26" t="n">
        <v>3</v>
      </c>
    </row>
    <row r="27">
      <c r="A27" s="32" t="inlineStr">
        <is>
          <t>32341</t>
        </is>
      </c>
      <c r="B27" s="31" t="inlineStr">
        <is>
          <t>光環一</t>
        </is>
      </c>
      <c r="C27" s="30" t="n">
        <v>20600000</v>
      </c>
      <c r="D27" s="27" t="n">
        <v>3</v>
      </c>
      <c r="E27" s="29" t="n">
        <v>0.53</v>
      </c>
      <c r="F27" s="28" t="n">
        <v>0.83</v>
      </c>
      <c r="G27" s="27" t="n">
        <v>0.5608</v>
      </c>
      <c r="H27" s="26" t="n">
        <v>2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3000000</v>
      </c>
      <c r="D28" s="27" t="n">
        <v>1</v>
      </c>
      <c r="E28" s="29" t="n">
        <v>11.86</v>
      </c>
      <c r="F28" s="28" t="n">
        <v>11.86</v>
      </c>
      <c r="G28" s="27" t="n">
        <v>11.86</v>
      </c>
      <c r="H28" s="26" t="n">
        <v>2</v>
      </c>
    </row>
    <row r="29">
      <c r="A29" s="32" t="inlineStr">
        <is>
          <t>35571</t>
        </is>
      </c>
      <c r="B29" s="31" t="inlineStr">
        <is>
          <t>嘉威一</t>
        </is>
      </c>
      <c r="C29" s="30" t="n">
        <v>500000</v>
      </c>
      <c r="D29" s="27" t="n">
        <v>1</v>
      </c>
      <c r="E29" s="29" t="n">
        <v>2.69</v>
      </c>
      <c r="F29" s="28" t="n">
        <v>2.69</v>
      </c>
      <c r="G29" s="27" t="n">
        <v>2.69</v>
      </c>
      <c r="H29" s="26" t="n">
        <v>1</v>
      </c>
    </row>
    <row r="30">
      <c r="A30" s="32" t="inlineStr">
        <is>
          <t>35641</t>
        </is>
      </c>
      <c r="B30" s="31" t="inlineStr">
        <is>
          <t>其陽一</t>
        </is>
      </c>
      <c r="C30" s="30" t="n">
        <v>1000000</v>
      </c>
      <c r="D30" s="27" t="n">
        <v>1</v>
      </c>
      <c r="E30" s="29" t="n">
        <v>6.52</v>
      </c>
      <c r="F30" s="28" t="n">
        <v>6.52</v>
      </c>
      <c r="G30" s="27" t="n">
        <v>6.52</v>
      </c>
      <c r="H30" s="26" t="n">
        <v>2</v>
      </c>
    </row>
    <row r="31">
      <c r="A31" s="32" t="inlineStr">
        <is>
          <t>36624</t>
        </is>
      </c>
      <c r="B31" s="31" t="inlineStr">
        <is>
          <t>樂陞四</t>
        </is>
      </c>
      <c r="C31" s="30" t="n">
        <v>200000</v>
      </c>
      <c r="D31" s="27" t="n">
        <v>1</v>
      </c>
      <c r="E31" s="29" t="n">
        <v>10.33</v>
      </c>
      <c r="F31" s="28" t="n">
        <v>10.33</v>
      </c>
      <c r="G31" s="27" t="n">
        <v>10.33</v>
      </c>
      <c r="H31" s="26" t="n">
        <v>3</v>
      </c>
    </row>
    <row r="32">
      <c r="A32" s="32" t="inlineStr">
        <is>
          <t>36632</t>
        </is>
      </c>
      <c r="B32" s="31" t="inlineStr">
        <is>
          <t>鑫科二</t>
        </is>
      </c>
      <c r="C32" s="30" t="n">
        <v>13500000</v>
      </c>
      <c r="D32" s="27" t="n">
        <v>1</v>
      </c>
      <c r="E32" s="29" t="n">
        <v>1.87</v>
      </c>
      <c r="F32" s="28" t="n">
        <v>1.87</v>
      </c>
      <c r="G32" s="27" t="n">
        <v>1.87</v>
      </c>
      <c r="H32" s="26" t="n">
        <v>1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5000000</v>
      </c>
      <c r="D33" s="27" t="n">
        <v>1</v>
      </c>
      <c r="E33" s="29" t="n">
        <v>1.6</v>
      </c>
      <c r="F33" s="28" t="n">
        <v>1.6</v>
      </c>
      <c r="G33" s="27" t="n">
        <v>1.6</v>
      </c>
      <c r="H33" s="26" t="n">
        <v>1</v>
      </c>
    </row>
    <row r="34">
      <c r="A34" s="32" t="inlineStr">
        <is>
          <t>37021</t>
        </is>
      </c>
      <c r="B34" s="31" t="inlineStr">
        <is>
          <t>大聯大一</t>
        </is>
      </c>
      <c r="C34" s="30" t="n">
        <v>2500000</v>
      </c>
      <c r="D34" s="27" t="n">
        <v>4</v>
      </c>
      <c r="E34" s="29" t="n">
        <v>6.66</v>
      </c>
      <c r="F34" s="28" t="n">
        <v>7.25</v>
      </c>
      <c r="G34" s="27" t="n">
        <v>6.9356</v>
      </c>
      <c r="H34" s="26" t="n">
        <v>1</v>
      </c>
    </row>
    <row r="35">
      <c r="A35" s="32" t="inlineStr">
        <is>
          <t>41371</t>
        </is>
      </c>
      <c r="B35" s="31" t="inlineStr">
        <is>
          <t>麗豐一KY</t>
        </is>
      </c>
      <c r="C35" s="30" t="n">
        <v>300000</v>
      </c>
      <c r="D35" s="27" t="n">
        <v>2</v>
      </c>
      <c r="E35" s="29" t="n">
        <v>2.45</v>
      </c>
      <c r="F35" s="28" t="n">
        <v>2.45</v>
      </c>
      <c r="G35" s="27" t="n">
        <v>2.45</v>
      </c>
      <c r="H35" s="26" t="n">
        <v>2</v>
      </c>
    </row>
    <row r="36">
      <c r="A36" s="32" t="inlineStr">
        <is>
          <t>45322</t>
        </is>
      </c>
      <c r="B36" s="31" t="inlineStr">
        <is>
          <t>瑞智二</t>
        </is>
      </c>
      <c r="C36" s="30" t="n">
        <v>1000000</v>
      </c>
      <c r="D36" s="27" t="n">
        <v>2</v>
      </c>
      <c r="E36" s="29" t="n">
        <v>24.75</v>
      </c>
      <c r="F36" s="28" t="n">
        <v>25</v>
      </c>
      <c r="G36" s="27" t="n">
        <v>24.875</v>
      </c>
      <c r="H36" s="26" t="n">
        <v>2</v>
      </c>
    </row>
    <row r="37">
      <c r="A37" s="32" t="inlineStr">
        <is>
          <t>49742</t>
        </is>
      </c>
      <c r="B37" s="31" t="inlineStr">
        <is>
          <t>亞泰二</t>
        </is>
      </c>
      <c r="C37" s="30" t="n">
        <v>8500000</v>
      </c>
      <c r="D37" s="27" t="n">
        <v>2</v>
      </c>
      <c r="E37" s="29" t="n">
        <v>2.8418</v>
      </c>
      <c r="F37" s="28" t="n">
        <v>2.94</v>
      </c>
      <c r="G37" s="27" t="n">
        <v>2.8765</v>
      </c>
      <c r="H37" s="26" t="n">
        <v>1</v>
      </c>
    </row>
    <row r="38">
      <c r="A38" s="32" t="inlineStr">
        <is>
          <t>49791</t>
        </is>
      </c>
      <c r="B38" s="31" t="inlineStr">
        <is>
          <t>華星光一</t>
        </is>
      </c>
      <c r="C38" s="30" t="n">
        <v>4000000</v>
      </c>
      <c r="D38" s="27" t="n">
        <v>2</v>
      </c>
      <c r="E38" s="29" t="n">
        <v>0.59</v>
      </c>
      <c r="F38" s="28" t="n">
        <v>0.99</v>
      </c>
      <c r="G38" s="27" t="n">
        <v>0.6899999999999999</v>
      </c>
      <c r="H38" s="26" t="n">
        <v>2</v>
      </c>
    </row>
    <row r="39">
      <c r="A39" s="32" t="inlineStr">
        <is>
          <t>52135</t>
        </is>
      </c>
      <c r="B39" s="31" t="inlineStr">
        <is>
          <t>亞昕五</t>
        </is>
      </c>
      <c r="C39" s="30" t="n">
        <v>600000</v>
      </c>
      <c r="D39" s="27" t="n">
        <v>2</v>
      </c>
      <c r="E39" s="29" t="n">
        <v>0.79</v>
      </c>
      <c r="F39" s="28" t="n">
        <v>1.11</v>
      </c>
      <c r="G39" s="27" t="n">
        <v>0.8433</v>
      </c>
      <c r="H39" s="26" t="n">
        <v>1</v>
      </c>
    </row>
    <row r="40">
      <c r="A40" s="32" t="inlineStr">
        <is>
          <t>52136</t>
        </is>
      </c>
      <c r="B40" s="31" t="inlineStr">
        <is>
          <t>亞昕六</t>
        </is>
      </c>
      <c r="C40" s="30" t="n">
        <v>600000</v>
      </c>
      <c r="D40" s="27" t="n">
        <v>2</v>
      </c>
      <c r="E40" s="29" t="n">
        <v>7.82</v>
      </c>
      <c r="F40" s="28" t="n">
        <v>8.32</v>
      </c>
      <c r="G40" s="27" t="n">
        <v>7.9033</v>
      </c>
      <c r="H40" s="26" t="n">
        <v>3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400000</v>
      </c>
      <c r="D41" s="27" t="n">
        <v>2</v>
      </c>
      <c r="E41" s="29" t="n">
        <v>2.45</v>
      </c>
      <c r="F41" s="28" t="n">
        <v>2.85</v>
      </c>
      <c r="G41" s="27" t="n">
        <v>2.65</v>
      </c>
      <c r="H41" s="26" t="n">
        <v>1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1500000</v>
      </c>
      <c r="D42" s="27" t="n">
        <v>2</v>
      </c>
      <c r="E42" s="29" t="n">
        <v>6.29</v>
      </c>
      <c r="F42" s="28" t="n">
        <v>6.39</v>
      </c>
      <c r="G42" s="27" t="n">
        <v>6.3233</v>
      </c>
      <c r="H42" s="26" t="n">
        <v>1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400000</v>
      </c>
      <c r="D43" s="27" t="n">
        <v>2</v>
      </c>
      <c r="E43" s="29" t="n">
        <v>8.050000000000001</v>
      </c>
      <c r="F43" s="28" t="n">
        <v>8.15</v>
      </c>
      <c r="G43" s="27" t="n">
        <v>8.1</v>
      </c>
      <c r="H43" s="26" t="n">
        <v>2</v>
      </c>
    </row>
    <row r="44">
      <c r="A44" s="32" t="inlineStr">
        <is>
          <t>62694</t>
        </is>
      </c>
      <c r="B44" s="31" t="inlineStr">
        <is>
          <t>台郡四</t>
        </is>
      </c>
      <c r="C44" s="30" t="n">
        <v>2700000</v>
      </c>
      <c r="D44" s="27" t="n">
        <v>1</v>
      </c>
      <c r="E44" s="29" t="n">
        <v>13.29</v>
      </c>
      <c r="F44" s="28" t="n">
        <v>13.29</v>
      </c>
      <c r="G44" s="27" t="n">
        <v>13.29</v>
      </c>
      <c r="H44" s="26" t="n">
        <v>3</v>
      </c>
    </row>
    <row r="45">
      <c r="A45" s="32" t="inlineStr">
        <is>
          <t>62711</t>
        </is>
      </c>
      <c r="B45" s="31" t="inlineStr">
        <is>
          <t>同欣電一</t>
        </is>
      </c>
      <c r="C45" s="30" t="n">
        <v>3500000</v>
      </c>
      <c r="D45" s="27" t="n">
        <v>6</v>
      </c>
      <c r="E45" s="29" t="n">
        <v>5.31</v>
      </c>
      <c r="F45" s="28" t="n">
        <v>5.59</v>
      </c>
      <c r="G45" s="27" t="n">
        <v>5.3889</v>
      </c>
      <c r="H45" s="26" t="n">
        <v>1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1300000</v>
      </c>
      <c r="D46" s="27" t="n">
        <v>2</v>
      </c>
      <c r="E46" s="29" t="n">
        <v>21.24</v>
      </c>
      <c r="F46" s="28" t="n">
        <v>21.56</v>
      </c>
      <c r="G46" s="27" t="n">
        <v>21.3138</v>
      </c>
      <c r="H46" s="26" t="n">
        <v>3</v>
      </c>
    </row>
    <row r="47">
      <c r="A47" s="32" t="inlineStr">
        <is>
          <t>62908</t>
        </is>
      </c>
      <c r="B47" s="31" t="inlineStr">
        <is>
          <t>良維八</t>
        </is>
      </c>
      <c r="C47" s="30" t="n">
        <v>1500000</v>
      </c>
      <c r="D47" s="27" t="n">
        <v>6</v>
      </c>
      <c r="E47" s="29" t="n">
        <v>10.45</v>
      </c>
      <c r="F47" s="28" t="n">
        <v>11.76</v>
      </c>
      <c r="G47" s="27" t="n">
        <v>11.382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500000</v>
      </c>
      <c r="D48" s="27" t="n">
        <v>1</v>
      </c>
      <c r="E48" s="29" t="n">
        <v>20.1</v>
      </c>
      <c r="F48" s="28" t="n">
        <v>20.1</v>
      </c>
      <c r="G48" s="27" t="n">
        <v>20.1</v>
      </c>
      <c r="H48" s="26" t="n">
        <v>3</v>
      </c>
    </row>
    <row r="49">
      <c r="A49" s="32" t="inlineStr">
        <is>
          <t>80381</t>
        </is>
      </c>
      <c r="B49" s="31" t="inlineStr">
        <is>
          <t>長園科一</t>
        </is>
      </c>
      <c r="C49" s="30" t="n">
        <v>12800000</v>
      </c>
      <c r="D49" s="27" t="n">
        <v>9</v>
      </c>
      <c r="E49" s="29" t="n">
        <v>3.26</v>
      </c>
      <c r="F49" s="28" t="n">
        <v>10.48</v>
      </c>
      <c r="G49" s="27" t="n">
        <v>9.591100000000001</v>
      </c>
      <c r="H49" s="26" t="n">
        <v>1</v>
      </c>
    </row>
    <row r="50">
      <c r="A50" s="32" t="inlineStr">
        <is>
          <t>81128</t>
        </is>
      </c>
      <c r="B50" s="31" t="inlineStr">
        <is>
          <t>至上八</t>
        </is>
      </c>
      <c r="C50" s="30" t="n">
        <v>200000</v>
      </c>
      <c r="D50" s="27" t="n">
        <v>1</v>
      </c>
      <c r="E50" s="29" t="n">
        <v>46.68</v>
      </c>
      <c r="F50" s="28" t="n">
        <v>46.68</v>
      </c>
      <c r="G50" s="27" t="n">
        <v>46.68</v>
      </c>
      <c r="H50" s="26" t="n">
        <v>2</v>
      </c>
    </row>
    <row r="51">
      <c r="A51" s="32" t="inlineStr">
        <is>
          <t>81141</t>
        </is>
      </c>
      <c r="B51" s="31" t="inlineStr">
        <is>
          <t>振樺電一</t>
        </is>
      </c>
      <c r="C51" s="30" t="n">
        <v>1600000</v>
      </c>
      <c r="D51" s="27" t="n">
        <v>2</v>
      </c>
      <c r="E51" s="29" t="n">
        <v>17.48</v>
      </c>
      <c r="F51" s="28" t="n">
        <v>18.2</v>
      </c>
      <c r="G51" s="27" t="n">
        <v>17.93</v>
      </c>
      <c r="H51" s="26" t="n">
        <v>1</v>
      </c>
    </row>
    <row r="52">
      <c r="A52" s="32" t="inlineStr">
        <is>
          <t>81712</t>
        </is>
      </c>
      <c r="B52" s="31" t="inlineStr">
        <is>
          <t>天宇二</t>
        </is>
      </c>
      <c r="C52" s="30" t="n">
        <v>800000</v>
      </c>
      <c r="D52" s="27" t="n">
        <v>1</v>
      </c>
      <c r="E52" s="29" t="n">
        <v>1.52</v>
      </c>
      <c r="F52" s="28" t="n">
        <v>1.52</v>
      </c>
      <c r="G52" s="27" t="n">
        <v>1.52</v>
      </c>
      <c r="H52" s="26" t="n">
        <v>1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500000</v>
      </c>
      <c r="D53" s="27" t="n">
        <v>1</v>
      </c>
      <c r="E53" s="29" t="n">
        <v>1.91</v>
      </c>
      <c r="F53" s="28" t="n">
        <v>1.91</v>
      </c>
      <c r="G53" s="27" t="n">
        <v>1.91</v>
      </c>
      <c r="H53" s="26" t="n">
        <v>2</v>
      </c>
    </row>
    <row r="54">
      <c r="A54" s="32" t="inlineStr">
        <is>
          <t>83493</t>
        </is>
      </c>
      <c r="B54" s="31" t="inlineStr">
        <is>
          <t>恒耀三</t>
        </is>
      </c>
      <c r="C54" s="30" t="n">
        <v>2900000</v>
      </c>
      <c r="D54" s="27" t="n">
        <v>4</v>
      </c>
      <c r="E54" s="29" t="n">
        <v>7.65</v>
      </c>
      <c r="F54" s="28" t="n">
        <v>8.51</v>
      </c>
      <c r="G54" s="27" t="n">
        <v>7.7752</v>
      </c>
      <c r="H54" s="26" t="n">
        <v>3</v>
      </c>
    </row>
    <row r="55">
      <c r="A55" s="32" t="inlineStr">
        <is>
          <t>84211</t>
        </is>
      </c>
      <c r="B55" s="31" t="inlineStr">
        <is>
          <t>旭源一</t>
        </is>
      </c>
      <c r="C55" s="30" t="n">
        <v>100000</v>
      </c>
      <c r="D55" s="27" t="n">
        <v>1</v>
      </c>
      <c r="E55" s="29" t="n">
        <v>52.7</v>
      </c>
      <c r="F55" s="28" t="n">
        <v>52.7</v>
      </c>
      <c r="G55" s="27" t="n">
        <v>52.7</v>
      </c>
      <c r="H55" s="26" t="n">
        <v>1</v>
      </c>
    </row>
    <row r="56" ht="16.8" customHeight="1" s="78" thickBot="1">
      <c r="A56" s="25" t="inlineStr">
        <is>
          <t>98023</t>
        </is>
      </c>
      <c r="B56" s="24" t="inlineStr">
        <is>
          <t>鈺齊三KY</t>
        </is>
      </c>
      <c r="C56" s="23" t="n">
        <v>4100000</v>
      </c>
      <c r="D56" s="20" t="n">
        <v>8</v>
      </c>
      <c r="E56" s="22" t="n">
        <v>16.44</v>
      </c>
      <c r="F56" s="21" t="n">
        <v>23.54</v>
      </c>
      <c r="G56" s="20" t="n">
        <v>20.6812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</v>
      </c>
      <c r="D5" s="34" t="n">
        <v>1</v>
      </c>
      <c r="E5" s="36" t="n">
        <v>1.45</v>
      </c>
      <c r="F5" s="35" t="n">
        <v>1.45</v>
      </c>
      <c r="G5" s="34" t="n">
        <v>1.45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1300000</v>
      </c>
      <c r="D6" s="27" t="n">
        <v>1</v>
      </c>
      <c r="E6" s="29" t="n">
        <v>6.44</v>
      </c>
      <c r="F6" s="28" t="n">
        <v>6.44</v>
      </c>
      <c r="G6" s="27" t="n">
        <v>6.44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500000</v>
      </c>
      <c r="D7" s="27" t="n">
        <v>1</v>
      </c>
      <c r="E7" s="29" t="n">
        <v>11.5</v>
      </c>
      <c r="F7" s="28" t="n">
        <v>11.5</v>
      </c>
      <c r="G7" s="27" t="n">
        <v>11.5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1400000</v>
      </c>
      <c r="D8" s="27" t="n">
        <v>2</v>
      </c>
      <c r="E8" s="29" t="n">
        <v>7.6</v>
      </c>
      <c r="F8" s="28" t="n">
        <v>7.87</v>
      </c>
      <c r="G8" s="27" t="n">
        <v>7.8507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11800000</v>
      </c>
      <c r="D9" s="27" t="n">
        <v>5</v>
      </c>
      <c r="E9" s="29" t="n">
        <v>4.77</v>
      </c>
      <c r="F9" s="28" t="n">
        <v>5.01</v>
      </c>
      <c r="G9" s="27" t="n">
        <v>4.8035</v>
      </c>
      <c r="H9" s="26" t="n">
        <v>1</v>
      </c>
    </row>
    <row r="10">
      <c r="A10" s="32" t="inlineStr">
        <is>
          <t>20691</t>
        </is>
      </c>
      <c r="B10" s="31" t="inlineStr">
        <is>
          <t>運錩一</t>
        </is>
      </c>
      <c r="C10" s="30" t="n">
        <v>2000000</v>
      </c>
      <c r="D10" s="27" t="n">
        <v>1</v>
      </c>
      <c r="E10" s="29" t="n">
        <v>13.92</v>
      </c>
      <c r="F10" s="28" t="n">
        <v>13.92</v>
      </c>
      <c r="G10" s="27" t="n">
        <v>13.92</v>
      </c>
      <c r="H10" s="26" t="n">
        <v>2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4300000</v>
      </c>
      <c r="D11" s="27" t="n">
        <v>2</v>
      </c>
      <c r="E11" s="29" t="n">
        <v>10.6</v>
      </c>
      <c r="F11" s="28" t="n">
        <v>11.51</v>
      </c>
      <c r="G11" s="27" t="n">
        <v>10.6635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10600000</v>
      </c>
      <c r="D12" s="27" t="n">
        <v>4</v>
      </c>
      <c r="E12" s="29" t="n">
        <v>7.21</v>
      </c>
      <c r="F12" s="28" t="n">
        <v>10.04</v>
      </c>
      <c r="G12" s="27" t="n">
        <v>7.8598</v>
      </c>
      <c r="H12" s="26" t="n">
        <v>1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600000</v>
      </c>
      <c r="D13" s="27" t="n">
        <v>1</v>
      </c>
      <c r="E13" s="29" t="n">
        <v>19.68</v>
      </c>
      <c r="F13" s="28" t="n">
        <v>19.68</v>
      </c>
      <c r="G13" s="27" t="n">
        <v>19.68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7000000</v>
      </c>
      <c r="D14" s="27" t="n">
        <v>4</v>
      </c>
      <c r="E14" s="29" t="n">
        <v>1.33</v>
      </c>
      <c r="F14" s="28" t="n">
        <v>1.59</v>
      </c>
      <c r="G14" s="27" t="n">
        <v>1.49</v>
      </c>
      <c r="H14" s="26" t="n">
        <v>1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2200000</v>
      </c>
      <c r="D15" s="27" t="n">
        <v>3</v>
      </c>
      <c r="E15" s="29" t="n">
        <v>7.96</v>
      </c>
      <c r="F15" s="28" t="n">
        <v>10.39</v>
      </c>
      <c r="G15" s="27" t="n">
        <v>9.9236</v>
      </c>
      <c r="H15" s="26" t="n">
        <v>2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1800000</v>
      </c>
      <c r="D16" s="27" t="n">
        <v>2</v>
      </c>
      <c r="E16" s="29" t="n">
        <v>7.1</v>
      </c>
      <c r="F16" s="28" t="n">
        <v>7.1</v>
      </c>
      <c r="G16" s="27" t="n">
        <v>7.1</v>
      </c>
      <c r="H16" s="26" t="n">
        <v>1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200000</v>
      </c>
      <c r="D17" s="27" t="n">
        <v>1</v>
      </c>
      <c r="E17" s="29" t="n">
        <v>10.39</v>
      </c>
      <c r="F17" s="28" t="n">
        <v>10.39</v>
      </c>
      <c r="G17" s="27" t="n">
        <v>10.39</v>
      </c>
      <c r="H17" s="26" t="n">
        <v>2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1000000</v>
      </c>
      <c r="D18" s="27" t="n">
        <v>1</v>
      </c>
      <c r="E18" s="29" t="n">
        <v>7.52</v>
      </c>
      <c r="F18" s="28" t="n">
        <v>7.52</v>
      </c>
      <c r="G18" s="27" t="n">
        <v>7.52</v>
      </c>
      <c r="H18" s="26" t="n">
        <v>2</v>
      </c>
    </row>
    <row r="19">
      <c r="A19" s="32" t="inlineStr">
        <is>
          <t>25383</t>
        </is>
      </c>
      <c r="B19" s="31" t="inlineStr">
        <is>
          <t>基泰三</t>
        </is>
      </c>
      <c r="C19" s="30" t="n">
        <v>50000000</v>
      </c>
      <c r="D19" s="27" t="n">
        <v>1</v>
      </c>
      <c r="E19" s="29" t="n">
        <v>0.62</v>
      </c>
      <c r="F19" s="28" t="n">
        <v>0.62</v>
      </c>
      <c r="G19" s="27" t="n">
        <v>0.62</v>
      </c>
      <c r="H19" s="26" t="n">
        <v>3</v>
      </c>
    </row>
    <row r="20">
      <c r="A20" s="32" t="inlineStr">
        <is>
          <t>26011</t>
        </is>
      </c>
      <c r="B20" s="31" t="inlineStr">
        <is>
          <t>益航一</t>
        </is>
      </c>
      <c r="C20" s="30" t="n">
        <v>2000000</v>
      </c>
      <c r="D20" s="27" t="n">
        <v>1</v>
      </c>
      <c r="E20" s="29" t="n">
        <v>0.01</v>
      </c>
      <c r="F20" s="28" t="n">
        <v>0.01</v>
      </c>
      <c r="G20" s="27" t="n">
        <v>0.01</v>
      </c>
      <c r="H20" s="26" t="n">
        <v>1</v>
      </c>
    </row>
    <row r="21">
      <c r="A21" s="32" t="inlineStr">
        <is>
          <t>27341</t>
        </is>
      </c>
      <c r="B21" s="31" t="inlineStr">
        <is>
          <t>易飛網一</t>
        </is>
      </c>
      <c r="C21" s="30" t="n">
        <v>4000000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1000000</v>
      </c>
      <c r="D22" s="27" t="n">
        <v>1</v>
      </c>
      <c r="E22" s="29" t="n">
        <v>3.44</v>
      </c>
      <c r="F22" s="28" t="n">
        <v>3.44</v>
      </c>
      <c r="G22" s="27" t="n">
        <v>3.44</v>
      </c>
      <c r="H22" s="26" t="n">
        <v>2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3000000</v>
      </c>
      <c r="D23" s="27" t="n">
        <v>2</v>
      </c>
      <c r="E23" s="29" t="n">
        <v>5.43</v>
      </c>
      <c r="F23" s="28" t="n">
        <v>5.88</v>
      </c>
      <c r="G23" s="27" t="n">
        <v>5.73</v>
      </c>
      <c r="H23" s="26" t="n">
        <v>2</v>
      </c>
    </row>
    <row r="24">
      <c r="A24" s="32" t="inlineStr">
        <is>
          <t>30543</t>
        </is>
      </c>
      <c r="B24" s="31" t="inlineStr">
        <is>
          <t>立萬利三</t>
        </is>
      </c>
      <c r="C24" s="30" t="n">
        <v>2800000</v>
      </c>
      <c r="D24" s="27" t="n">
        <v>2</v>
      </c>
      <c r="E24" s="29" t="n">
        <v>7.49</v>
      </c>
      <c r="F24" s="28" t="n">
        <v>8.75</v>
      </c>
      <c r="G24" s="27" t="n">
        <v>8.210000000000001</v>
      </c>
      <c r="H24" s="26" t="n">
        <v>1</v>
      </c>
    </row>
    <row r="25">
      <c r="A25" s="32" t="inlineStr">
        <is>
          <t>32341</t>
        </is>
      </c>
      <c r="B25" s="31" t="inlineStr">
        <is>
          <t>光環一</t>
        </is>
      </c>
      <c r="C25" s="30" t="n">
        <v>23500000</v>
      </c>
      <c r="D25" s="27" t="n">
        <v>7</v>
      </c>
      <c r="E25" s="29" t="n">
        <v>0.6</v>
      </c>
      <c r="F25" s="28" t="n">
        <v>1.26</v>
      </c>
      <c r="G25" s="27" t="n">
        <v>0.7726</v>
      </c>
      <c r="H25" s="26" t="n">
        <v>2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2000000</v>
      </c>
      <c r="D26" s="27" t="n">
        <v>2</v>
      </c>
      <c r="E26" s="29" t="n">
        <v>0.3</v>
      </c>
      <c r="F26" s="28" t="n">
        <v>0.48</v>
      </c>
      <c r="G26" s="27" t="n">
        <v>0.39</v>
      </c>
      <c r="H26" s="26" t="n">
        <v>2</v>
      </c>
    </row>
    <row r="27">
      <c r="A27" s="32" t="inlineStr">
        <is>
          <t>33242</t>
        </is>
      </c>
      <c r="B27" s="31" t="inlineStr">
        <is>
          <t>雙鴻二</t>
        </is>
      </c>
      <c r="C27" s="30" t="n">
        <v>400000</v>
      </c>
      <c r="D27" s="27" t="n">
        <v>1</v>
      </c>
      <c r="E27" s="29" t="n">
        <v>74.98</v>
      </c>
      <c r="F27" s="28" t="n">
        <v>74.98</v>
      </c>
      <c r="G27" s="27" t="n">
        <v>74.98</v>
      </c>
      <c r="H27" s="26" t="n">
        <v>2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2000000</v>
      </c>
      <c r="D28" s="27" t="n">
        <v>1</v>
      </c>
      <c r="E28" s="29" t="n">
        <v>11.9</v>
      </c>
      <c r="F28" s="28" t="n">
        <v>11.9</v>
      </c>
      <c r="G28" s="27" t="n">
        <v>11.9</v>
      </c>
      <c r="H28" s="26" t="n">
        <v>2</v>
      </c>
    </row>
    <row r="29">
      <c r="A29" s="32" t="inlineStr">
        <is>
          <t>35571</t>
        </is>
      </c>
      <c r="B29" s="31" t="inlineStr">
        <is>
          <t>嘉威一</t>
        </is>
      </c>
      <c r="C29" s="30" t="n">
        <v>3100000</v>
      </c>
      <c r="D29" s="27" t="n">
        <v>1</v>
      </c>
      <c r="E29" s="29" t="n">
        <v>2.79</v>
      </c>
      <c r="F29" s="28" t="n">
        <v>2.79</v>
      </c>
      <c r="G29" s="27" t="n">
        <v>2.79</v>
      </c>
      <c r="H29" s="26" t="n">
        <v>1</v>
      </c>
    </row>
    <row r="30">
      <c r="A30" s="32" t="inlineStr">
        <is>
          <t>36251</t>
        </is>
      </c>
      <c r="B30" s="31" t="inlineStr">
        <is>
          <t>西勝一</t>
        </is>
      </c>
      <c r="C30" s="30" t="n">
        <v>1400000</v>
      </c>
      <c r="D30" s="27" t="n">
        <v>4</v>
      </c>
      <c r="E30" s="29" t="n">
        <v>39.36</v>
      </c>
      <c r="F30" s="28" t="n">
        <v>42.86</v>
      </c>
      <c r="G30" s="27" t="n">
        <v>41.0314</v>
      </c>
      <c r="H30" s="26" t="n">
        <v>1</v>
      </c>
    </row>
    <row r="31">
      <c r="A31" s="32" t="inlineStr">
        <is>
          <t>36624</t>
        </is>
      </c>
      <c r="B31" s="31" t="inlineStr">
        <is>
          <t>樂陞四</t>
        </is>
      </c>
      <c r="C31" s="30" t="n">
        <v>2700000</v>
      </c>
      <c r="D31" s="27" t="n">
        <v>3</v>
      </c>
      <c r="E31" s="29" t="n">
        <v>6.63</v>
      </c>
      <c r="F31" s="28" t="n">
        <v>10.17</v>
      </c>
      <c r="G31" s="27" t="n">
        <v>7.3004</v>
      </c>
      <c r="H31" s="26" t="n">
        <v>3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5000000</v>
      </c>
      <c r="D32" s="27" t="n">
        <v>2</v>
      </c>
      <c r="E32" s="29" t="n">
        <v>1.12</v>
      </c>
      <c r="F32" s="28" t="n">
        <v>1.13</v>
      </c>
      <c r="G32" s="27" t="n">
        <v>1.126</v>
      </c>
      <c r="H32" s="26" t="n">
        <v>1</v>
      </c>
    </row>
    <row r="33">
      <c r="A33" s="32" t="inlineStr">
        <is>
          <t>37021</t>
        </is>
      </c>
      <c r="B33" s="31" t="inlineStr">
        <is>
          <t>大聯大一</t>
        </is>
      </c>
      <c r="C33" s="30" t="n">
        <v>21700000</v>
      </c>
      <c r="D33" s="27" t="n">
        <v>3</v>
      </c>
      <c r="E33" s="29" t="n">
        <v>6.17</v>
      </c>
      <c r="F33" s="28" t="n">
        <v>6.68</v>
      </c>
      <c r="G33" s="27" t="n">
        <v>6.203</v>
      </c>
      <c r="H33" s="26" t="n">
        <v>1</v>
      </c>
    </row>
    <row r="34">
      <c r="A34" s="32" t="inlineStr">
        <is>
          <t>41631</t>
        </is>
      </c>
      <c r="B34" s="31" t="inlineStr">
        <is>
          <t>鐿鈦一</t>
        </is>
      </c>
      <c r="C34" s="30" t="n">
        <v>1000000</v>
      </c>
      <c r="D34" s="27" t="n">
        <v>1</v>
      </c>
      <c r="E34" s="29" t="n">
        <v>9.74</v>
      </c>
      <c r="F34" s="28" t="n">
        <v>9.74</v>
      </c>
      <c r="G34" s="27" t="n">
        <v>9.74</v>
      </c>
      <c r="H34" s="26" t="n">
        <v>2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1000000</v>
      </c>
      <c r="D35" s="27" t="n">
        <v>1</v>
      </c>
      <c r="E35" s="29" t="n">
        <v>8.83</v>
      </c>
      <c r="F35" s="28" t="n">
        <v>8.83</v>
      </c>
      <c r="G35" s="27" t="n">
        <v>8.83</v>
      </c>
      <c r="H35" s="26" t="n">
        <v>2</v>
      </c>
    </row>
    <row r="36">
      <c r="A36" s="32" t="inlineStr">
        <is>
          <t>53093</t>
        </is>
      </c>
      <c r="B36" s="31" t="inlineStr">
        <is>
          <t>系統電三</t>
        </is>
      </c>
      <c r="C36" s="30" t="n">
        <v>200000</v>
      </c>
      <c r="D36" s="27" t="n">
        <v>1</v>
      </c>
      <c r="E36" s="29" t="n">
        <v>7.74</v>
      </c>
      <c r="F36" s="28" t="n">
        <v>7.74</v>
      </c>
      <c r="G36" s="27" t="n">
        <v>7.74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2000000</v>
      </c>
      <c r="D37" s="27" t="n">
        <v>2</v>
      </c>
      <c r="E37" s="29" t="n">
        <v>15.03</v>
      </c>
      <c r="F37" s="28" t="n">
        <v>16.95</v>
      </c>
      <c r="G37" s="27" t="n">
        <v>15.99</v>
      </c>
      <c r="H37" s="26" t="n">
        <v>3</v>
      </c>
    </row>
    <row r="38">
      <c r="A38" s="32" t="inlineStr">
        <is>
          <t>61262</t>
        </is>
      </c>
      <c r="B38" s="31" t="inlineStr">
        <is>
          <t>信音二</t>
        </is>
      </c>
      <c r="C38" s="30" t="n">
        <v>100000</v>
      </c>
      <c r="D38" s="27" t="n">
        <v>1</v>
      </c>
      <c r="E38" s="29" t="n">
        <v>29.53</v>
      </c>
      <c r="F38" s="28" t="n">
        <v>29.53</v>
      </c>
      <c r="G38" s="27" t="n">
        <v>29.53</v>
      </c>
      <c r="H38" s="26" t="n">
        <v>2</v>
      </c>
    </row>
    <row r="39">
      <c r="A39" s="32" t="inlineStr">
        <is>
          <t>61341</t>
        </is>
      </c>
      <c r="B39" s="31" t="inlineStr">
        <is>
          <t>萬旭一</t>
        </is>
      </c>
      <c r="C39" s="30" t="n">
        <v>900000</v>
      </c>
      <c r="D39" s="27" t="n">
        <v>2</v>
      </c>
      <c r="E39" s="29" t="n">
        <v>12.82</v>
      </c>
      <c r="F39" s="28" t="n">
        <v>14.65</v>
      </c>
      <c r="G39" s="27" t="n">
        <v>13.6333</v>
      </c>
      <c r="H39" s="26" t="n">
        <v>1</v>
      </c>
    </row>
    <row r="40">
      <c r="A40" s="32" t="inlineStr">
        <is>
          <t>61775</t>
        </is>
      </c>
      <c r="B40" s="31" t="inlineStr">
        <is>
          <t>達麗五</t>
        </is>
      </c>
      <c r="C40" s="30" t="n">
        <v>200000</v>
      </c>
      <c r="D40" s="27" t="n">
        <v>1</v>
      </c>
      <c r="E40" s="29" t="n">
        <v>28.51</v>
      </c>
      <c r="F40" s="28" t="n">
        <v>28.51</v>
      </c>
      <c r="G40" s="27" t="n">
        <v>28.51</v>
      </c>
      <c r="H40" s="26" t="n">
        <v>2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1000000</v>
      </c>
      <c r="D41" s="27" t="n">
        <v>1</v>
      </c>
      <c r="E41" s="29" t="n">
        <v>3.28</v>
      </c>
      <c r="F41" s="28" t="n">
        <v>3.28</v>
      </c>
      <c r="G41" s="27" t="n">
        <v>3.28</v>
      </c>
      <c r="H41" s="26" t="n">
        <v>1</v>
      </c>
    </row>
    <row r="42">
      <c r="A42" s="32" t="inlineStr">
        <is>
          <t>61904</t>
        </is>
      </c>
      <c r="B42" s="31" t="inlineStr">
        <is>
          <t>萬泰科四</t>
        </is>
      </c>
      <c r="C42" s="30" t="n">
        <v>400000</v>
      </c>
      <c r="D42" s="27" t="n">
        <v>2</v>
      </c>
      <c r="E42" s="29" t="n">
        <v>18.78</v>
      </c>
      <c r="F42" s="28" t="n">
        <v>20.73</v>
      </c>
      <c r="G42" s="27" t="n">
        <v>19.755</v>
      </c>
      <c r="H42" s="26" t="n">
        <v>1</v>
      </c>
    </row>
    <row r="43">
      <c r="A43" s="32" t="inlineStr">
        <is>
          <t>61963</t>
        </is>
      </c>
      <c r="B43" s="31" t="inlineStr">
        <is>
          <t>帆宣三</t>
        </is>
      </c>
      <c r="C43" s="30" t="n">
        <v>5200000</v>
      </c>
      <c r="D43" s="27" t="n">
        <v>1</v>
      </c>
      <c r="E43" s="29" t="n">
        <v>11.42</v>
      </c>
      <c r="F43" s="28" t="n">
        <v>11.42</v>
      </c>
      <c r="G43" s="27" t="n">
        <v>11.42</v>
      </c>
      <c r="H43" s="26" t="n">
        <v>3</v>
      </c>
    </row>
    <row r="44">
      <c r="A44" s="32" t="inlineStr">
        <is>
          <t>62264</t>
        </is>
      </c>
      <c r="B44" s="31" t="inlineStr">
        <is>
          <t>光鼎四</t>
        </is>
      </c>
      <c r="C44" s="30" t="n">
        <v>1200000</v>
      </c>
      <c r="D44" s="27" t="n">
        <v>2</v>
      </c>
      <c r="E44" s="29" t="n">
        <v>0.61</v>
      </c>
      <c r="F44" s="28" t="n">
        <v>0.62</v>
      </c>
      <c r="G44" s="27" t="n">
        <v>0.6117</v>
      </c>
      <c r="H44" s="26" t="n">
        <v>2</v>
      </c>
    </row>
    <row r="45">
      <c r="A45" s="32" t="inlineStr">
        <is>
          <t>62694</t>
        </is>
      </c>
      <c r="B45" s="31" t="inlineStr">
        <is>
          <t>台郡四</t>
        </is>
      </c>
      <c r="C45" s="30" t="n">
        <v>3500000</v>
      </c>
      <c r="D45" s="27" t="n">
        <v>2</v>
      </c>
      <c r="E45" s="29" t="n">
        <v>12.21</v>
      </c>
      <c r="F45" s="28" t="n">
        <v>12.39</v>
      </c>
      <c r="G45" s="27" t="n">
        <v>12.3129</v>
      </c>
      <c r="H45" s="26" t="n">
        <v>3</v>
      </c>
    </row>
    <row r="46">
      <c r="A46" s="32" t="inlineStr">
        <is>
          <t>62711</t>
        </is>
      </c>
      <c r="B46" s="31" t="inlineStr">
        <is>
          <t>同欣電一</t>
        </is>
      </c>
      <c r="C46" s="30" t="n">
        <v>9800000</v>
      </c>
      <c r="D46" s="27" t="n">
        <v>4</v>
      </c>
      <c r="E46" s="29" t="n">
        <v>4.8</v>
      </c>
      <c r="F46" s="28" t="n">
        <v>5.58</v>
      </c>
      <c r="G46" s="27" t="n">
        <v>5.2184</v>
      </c>
      <c r="H46" s="26" t="n">
        <v>1</v>
      </c>
    </row>
    <row r="47">
      <c r="A47" s="32" t="inlineStr">
        <is>
          <t>62907</t>
        </is>
      </c>
      <c r="B47" s="31" t="inlineStr">
        <is>
          <t>良維七</t>
        </is>
      </c>
      <c r="C47" s="30" t="n">
        <v>500000</v>
      </c>
      <c r="D47" s="27" t="n">
        <v>1</v>
      </c>
      <c r="E47" s="29" t="n">
        <v>9.890000000000001</v>
      </c>
      <c r="F47" s="28" t="n">
        <v>9.890000000000001</v>
      </c>
      <c r="G47" s="27" t="n">
        <v>9.890000000000001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11000000</v>
      </c>
      <c r="D48" s="27" t="n">
        <v>2</v>
      </c>
      <c r="E48" s="29" t="n">
        <v>20.25</v>
      </c>
      <c r="F48" s="28" t="n">
        <v>20.61</v>
      </c>
      <c r="G48" s="27" t="n">
        <v>20.5838</v>
      </c>
      <c r="H48" s="26" t="n">
        <v>3</v>
      </c>
    </row>
    <row r="49">
      <c r="A49" s="32" t="inlineStr">
        <is>
          <t>80381</t>
        </is>
      </c>
      <c r="B49" s="31" t="inlineStr">
        <is>
          <t>長園科一</t>
        </is>
      </c>
      <c r="C49" s="30" t="n">
        <v>1800000</v>
      </c>
      <c r="D49" s="27" t="n">
        <v>6</v>
      </c>
      <c r="E49" s="29" t="n">
        <v>3.37</v>
      </c>
      <c r="F49" s="28" t="n">
        <v>9.75</v>
      </c>
      <c r="G49" s="27" t="n">
        <v>7.2778</v>
      </c>
      <c r="H49" s="26" t="n">
        <v>1</v>
      </c>
    </row>
    <row r="50">
      <c r="A50" s="32" t="inlineStr">
        <is>
          <t>83493</t>
        </is>
      </c>
      <c r="B50" s="31" t="inlineStr">
        <is>
          <t>恒耀三</t>
        </is>
      </c>
      <c r="C50" s="30" t="n">
        <v>4200000</v>
      </c>
      <c r="D50" s="27" t="n">
        <v>3</v>
      </c>
      <c r="E50" s="29" t="n">
        <v>7.71</v>
      </c>
      <c r="F50" s="28" t="n">
        <v>7.77</v>
      </c>
      <c r="G50" s="27" t="n">
        <v>7.7243</v>
      </c>
      <c r="H50" s="26" t="n">
        <v>3</v>
      </c>
    </row>
    <row r="51">
      <c r="A51" s="32" t="inlineStr">
        <is>
          <t>84371</t>
        </is>
      </c>
      <c r="B51" s="31" t="inlineStr">
        <is>
          <t>大地一KY</t>
        </is>
      </c>
      <c r="C51" s="30" t="n">
        <v>1600000</v>
      </c>
      <c r="D51" s="27" t="n">
        <v>3</v>
      </c>
      <c r="E51" s="29" t="n">
        <v>27.11</v>
      </c>
      <c r="F51" s="28" t="n">
        <v>28.1</v>
      </c>
      <c r="G51" s="27" t="n">
        <v>27.67</v>
      </c>
      <c r="H51" s="26" t="n">
        <v>2</v>
      </c>
    </row>
    <row r="52">
      <c r="A52" s="32" t="inlineStr">
        <is>
          <t>84501</t>
        </is>
      </c>
      <c r="B52" s="31" t="inlineStr">
        <is>
          <t>霹靂一</t>
        </is>
      </c>
      <c r="C52" s="30" t="n">
        <v>500000</v>
      </c>
      <c r="D52" s="27" t="n">
        <v>1</v>
      </c>
      <c r="E52" s="29" t="n">
        <v>15.46</v>
      </c>
      <c r="F52" s="28" t="n">
        <v>15.46</v>
      </c>
      <c r="G52" s="27" t="n">
        <v>15.46</v>
      </c>
      <c r="H52" s="26" t="n">
        <v>2</v>
      </c>
    </row>
    <row r="53" ht="16.8" customHeight="1" s="78" thickBot="1">
      <c r="A53" s="25" t="inlineStr">
        <is>
          <t>98023</t>
        </is>
      </c>
      <c r="B53" s="24" t="inlineStr">
        <is>
          <t>鈺齊三KY</t>
        </is>
      </c>
      <c r="C53" s="23" t="n">
        <v>4300000</v>
      </c>
      <c r="D53" s="20" t="n">
        <v>7</v>
      </c>
      <c r="E53" s="22" t="n">
        <v>16.87</v>
      </c>
      <c r="F53" s="21" t="n">
        <v>23.16</v>
      </c>
      <c r="G53" s="20" t="n">
        <v>18.2251</v>
      </c>
      <c r="H53" s="19" t="n">
        <v>2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1000000</v>
      </c>
      <c r="D5" s="34" t="n">
        <v>1</v>
      </c>
      <c r="E5" s="36" t="n">
        <v>6.56</v>
      </c>
      <c r="F5" s="35" t="n">
        <v>6.56</v>
      </c>
      <c r="G5" s="34" t="n">
        <v>6.56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3000000</v>
      </c>
      <c r="D6" s="27" t="n">
        <v>1</v>
      </c>
      <c r="E6" s="29" t="n">
        <v>5.67</v>
      </c>
      <c r="F6" s="28" t="n">
        <v>5.67</v>
      </c>
      <c r="G6" s="27" t="n">
        <v>5.67</v>
      </c>
      <c r="H6" s="26" t="n">
        <v>2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1000000</v>
      </c>
      <c r="D7" s="27" t="n">
        <v>1</v>
      </c>
      <c r="E7" s="29" t="n">
        <v>7</v>
      </c>
      <c r="F7" s="28" t="n">
        <v>7</v>
      </c>
      <c r="G7" s="27" t="n">
        <v>7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700000</v>
      </c>
      <c r="D8" s="27" t="n">
        <v>1</v>
      </c>
      <c r="E8" s="29" t="n">
        <v>12.25</v>
      </c>
      <c r="F8" s="28" t="n">
        <v>12.25</v>
      </c>
      <c r="G8" s="27" t="n">
        <v>12.25</v>
      </c>
      <c r="H8" s="26" t="n">
        <v>2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100000</v>
      </c>
      <c r="D9" s="27" t="n">
        <v>1</v>
      </c>
      <c r="E9" s="29" t="n">
        <v>0.01</v>
      </c>
      <c r="F9" s="28" t="n">
        <v>0.01</v>
      </c>
      <c r="G9" s="27" t="n">
        <v>0.01</v>
      </c>
      <c r="H9" s="26" t="n">
        <v>1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1000000</v>
      </c>
      <c r="D10" s="27" t="n">
        <v>1</v>
      </c>
      <c r="E10" s="29" t="n">
        <v>7.84</v>
      </c>
      <c r="F10" s="28" t="n">
        <v>7.84</v>
      </c>
      <c r="G10" s="27" t="n">
        <v>7.84</v>
      </c>
      <c r="H10" s="26" t="n">
        <v>2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13800000</v>
      </c>
      <c r="D11" s="27" t="n">
        <v>5</v>
      </c>
      <c r="E11" s="29" t="n">
        <v>4.84</v>
      </c>
      <c r="F11" s="28" t="n">
        <v>5.19</v>
      </c>
      <c r="G11" s="27" t="n">
        <v>4.9773</v>
      </c>
      <c r="H11" s="26" t="n">
        <v>1</v>
      </c>
    </row>
    <row r="12">
      <c r="A12" s="32" t="inlineStr">
        <is>
          <t>21151</t>
        </is>
      </c>
      <c r="B12" s="31" t="inlineStr">
        <is>
          <t>六暉一KY</t>
        </is>
      </c>
      <c r="C12" s="30" t="n">
        <v>1200000</v>
      </c>
      <c r="D12" s="27" t="n">
        <v>4</v>
      </c>
      <c r="E12" s="29" t="n">
        <v>12.08</v>
      </c>
      <c r="F12" s="28" t="n">
        <v>14.38</v>
      </c>
      <c r="G12" s="27" t="n">
        <v>13.1558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5600000</v>
      </c>
      <c r="D13" s="27" t="n">
        <v>6</v>
      </c>
      <c r="E13" s="29" t="n">
        <v>7.21</v>
      </c>
      <c r="F13" s="28" t="n">
        <v>7.51</v>
      </c>
      <c r="G13" s="27" t="n">
        <v>7.3546</v>
      </c>
      <c r="H13" s="26" t="n">
        <v>1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4000000</v>
      </c>
      <c r="D14" s="27" t="n">
        <v>1</v>
      </c>
      <c r="E14" s="29" t="n">
        <v>1.57</v>
      </c>
      <c r="F14" s="28" t="n">
        <v>1.57</v>
      </c>
      <c r="G14" s="27" t="n">
        <v>1.57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5700000</v>
      </c>
      <c r="D15" s="27" t="n">
        <v>4</v>
      </c>
      <c r="E15" s="29" t="n">
        <v>10.75</v>
      </c>
      <c r="F15" s="28" t="n">
        <v>11.35</v>
      </c>
      <c r="G15" s="27" t="n">
        <v>11.1711</v>
      </c>
      <c r="H15" s="26" t="n">
        <v>2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2000000</v>
      </c>
      <c r="D16" s="27" t="n">
        <v>2</v>
      </c>
      <c r="E16" s="29" t="n">
        <v>17.92</v>
      </c>
      <c r="F16" s="28" t="n">
        <v>17.92</v>
      </c>
      <c r="G16" s="27" t="n">
        <v>17.92</v>
      </c>
      <c r="H16" s="26" t="n">
        <v>4</v>
      </c>
    </row>
    <row r="17">
      <c r="A17" s="32" t="inlineStr">
        <is>
          <t>24615</t>
        </is>
      </c>
      <c r="B17" s="31" t="inlineStr">
        <is>
          <t>光群雷五</t>
        </is>
      </c>
      <c r="C17" s="30" t="n">
        <v>300000</v>
      </c>
      <c r="D17" s="27" t="n">
        <v>1</v>
      </c>
      <c r="E17" s="29" t="n">
        <v>4.94</v>
      </c>
      <c r="F17" s="28" t="n">
        <v>4.94</v>
      </c>
      <c r="G17" s="27" t="n">
        <v>4.94</v>
      </c>
      <c r="H17" s="26" t="n">
        <v>1</v>
      </c>
    </row>
    <row r="18">
      <c r="A18" s="32" t="inlineStr">
        <is>
          <t>26011</t>
        </is>
      </c>
      <c r="B18" s="31" t="inlineStr">
        <is>
          <t>益航一</t>
        </is>
      </c>
      <c r="C18" s="30" t="n">
        <v>2000000</v>
      </c>
      <c r="D18" s="27" t="n">
        <v>1</v>
      </c>
      <c r="E18" s="29" t="n">
        <v>0.01</v>
      </c>
      <c r="F18" s="28" t="n">
        <v>0.01</v>
      </c>
      <c r="G18" s="27" t="n">
        <v>0.01</v>
      </c>
      <c r="H18" s="26" t="n">
        <v>1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7000000</v>
      </c>
      <c r="D19" s="27" t="n">
        <v>1</v>
      </c>
      <c r="E19" s="29" t="n">
        <v>0.24</v>
      </c>
      <c r="F19" s="28" t="n">
        <v>0.24</v>
      </c>
      <c r="G19" s="27" t="n">
        <v>0.24</v>
      </c>
      <c r="H19" s="26" t="n">
        <v>1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2200000</v>
      </c>
      <c r="D20" s="27" t="n">
        <v>1</v>
      </c>
      <c r="E20" s="29" t="n">
        <v>7.93</v>
      </c>
      <c r="F20" s="28" t="n">
        <v>7.93</v>
      </c>
      <c r="G20" s="27" t="n">
        <v>7.93</v>
      </c>
      <c r="H20" s="26" t="n">
        <v>2</v>
      </c>
    </row>
    <row r="21">
      <c r="A21" s="32" t="inlineStr">
        <is>
          <t>27341</t>
        </is>
      </c>
      <c r="B21" s="31" t="inlineStr">
        <is>
          <t>易飛網一</t>
        </is>
      </c>
      <c r="C21" s="30" t="n">
        <v>1000000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33500000</v>
      </c>
      <c r="D22" s="27" t="n">
        <v>3</v>
      </c>
      <c r="E22" s="29" t="n">
        <v>3.17</v>
      </c>
      <c r="F22" s="28" t="n">
        <v>3.54</v>
      </c>
      <c r="G22" s="27" t="n">
        <v>3.2639</v>
      </c>
      <c r="H22" s="26" t="n">
        <v>2</v>
      </c>
    </row>
    <row r="23">
      <c r="A23" s="32" t="inlineStr">
        <is>
          <t>30365</t>
        </is>
      </c>
      <c r="B23" s="31" t="inlineStr">
        <is>
          <t>文曄五</t>
        </is>
      </c>
      <c r="C23" s="30" t="n">
        <v>400000</v>
      </c>
      <c r="D23" s="27" t="n">
        <v>1</v>
      </c>
      <c r="E23" s="29" t="n">
        <v>26.39</v>
      </c>
      <c r="F23" s="28" t="n">
        <v>26.39</v>
      </c>
      <c r="G23" s="27" t="n">
        <v>26.39</v>
      </c>
      <c r="H23" s="26" t="n">
        <v>3</v>
      </c>
    </row>
    <row r="24">
      <c r="A24" s="32" t="inlineStr">
        <is>
          <t>30543</t>
        </is>
      </c>
      <c r="B24" s="31" t="inlineStr">
        <is>
          <t>立萬利三</t>
        </is>
      </c>
      <c r="C24" s="30" t="n">
        <v>700000</v>
      </c>
      <c r="D24" s="27" t="n">
        <v>2</v>
      </c>
      <c r="E24" s="29" t="n">
        <v>9.449999999999999</v>
      </c>
      <c r="F24" s="28" t="n">
        <v>9.58</v>
      </c>
      <c r="G24" s="27" t="n">
        <v>9.542899999999999</v>
      </c>
      <c r="H24" s="26" t="n">
        <v>1</v>
      </c>
    </row>
    <row r="25">
      <c r="A25" s="32" t="inlineStr">
        <is>
          <t>32341</t>
        </is>
      </c>
      <c r="B25" s="31" t="inlineStr">
        <is>
          <t>光環一</t>
        </is>
      </c>
      <c r="C25" s="30" t="n">
        <v>4000000</v>
      </c>
      <c r="D25" s="27" t="n">
        <v>1</v>
      </c>
      <c r="E25" s="29" t="n">
        <v>0.64</v>
      </c>
      <c r="F25" s="28" t="n">
        <v>0.64</v>
      </c>
      <c r="G25" s="27" t="n">
        <v>0.64</v>
      </c>
      <c r="H25" s="26" t="n">
        <v>2</v>
      </c>
    </row>
    <row r="26">
      <c r="A26" s="32" t="inlineStr">
        <is>
          <t>33222</t>
        </is>
      </c>
      <c r="B26" s="31" t="inlineStr">
        <is>
          <t>建舜電二</t>
        </is>
      </c>
      <c r="C26" s="30" t="n">
        <v>700000</v>
      </c>
      <c r="D26" s="27" t="n">
        <v>1</v>
      </c>
      <c r="E26" s="29" t="n">
        <v>4.0286</v>
      </c>
      <c r="F26" s="28" t="n">
        <v>4.0286</v>
      </c>
      <c r="G26" s="27" t="n">
        <v>4.0286</v>
      </c>
      <c r="H26" s="26" t="n">
        <v>2</v>
      </c>
    </row>
    <row r="27">
      <c r="A27" s="32" t="inlineStr">
        <is>
          <t>34382</t>
        </is>
      </c>
      <c r="B27" s="31" t="inlineStr">
        <is>
          <t>類比科二</t>
        </is>
      </c>
      <c r="C27" s="30" t="n">
        <v>3500000</v>
      </c>
      <c r="D27" s="27" t="n">
        <v>2</v>
      </c>
      <c r="E27" s="29" t="n">
        <v>0.29</v>
      </c>
      <c r="F27" s="28" t="n">
        <v>0.29</v>
      </c>
      <c r="G27" s="27" t="n">
        <v>0.29</v>
      </c>
      <c r="H27" s="26" t="n">
        <v>1</v>
      </c>
    </row>
    <row r="28">
      <c r="A28" s="32" t="inlineStr">
        <is>
          <t>35571</t>
        </is>
      </c>
      <c r="B28" s="31" t="inlineStr">
        <is>
          <t>嘉威一</t>
        </is>
      </c>
      <c r="C28" s="30" t="n">
        <v>3500000</v>
      </c>
      <c r="D28" s="27" t="n">
        <v>2</v>
      </c>
      <c r="E28" s="29" t="n">
        <v>3.59</v>
      </c>
      <c r="F28" s="28" t="n">
        <v>5.09</v>
      </c>
      <c r="G28" s="27" t="n">
        <v>4.0186</v>
      </c>
      <c r="H28" s="26" t="n">
        <v>1</v>
      </c>
    </row>
    <row r="29">
      <c r="A29" s="32" t="inlineStr">
        <is>
          <t>35641</t>
        </is>
      </c>
      <c r="B29" s="31" t="inlineStr">
        <is>
          <t>其陽一</t>
        </is>
      </c>
      <c r="C29" s="30" t="n">
        <v>500000</v>
      </c>
      <c r="D29" s="27" t="n">
        <v>1</v>
      </c>
      <c r="E29" s="29" t="n">
        <v>7.56</v>
      </c>
      <c r="F29" s="28" t="n">
        <v>7.56</v>
      </c>
      <c r="G29" s="27" t="n">
        <v>7.56</v>
      </c>
      <c r="H29" s="26" t="n">
        <v>2</v>
      </c>
    </row>
    <row r="30">
      <c r="A30" s="32" t="inlineStr">
        <is>
          <t>35801</t>
        </is>
      </c>
      <c r="B30" s="31" t="inlineStr">
        <is>
          <t>友威科一</t>
        </is>
      </c>
      <c r="C30" s="30" t="n">
        <v>700000</v>
      </c>
      <c r="D30" s="27" t="n">
        <v>3</v>
      </c>
      <c r="E30" s="29" t="n">
        <v>29.06</v>
      </c>
      <c r="F30" s="28" t="n">
        <v>34.06</v>
      </c>
      <c r="G30" s="27" t="n">
        <v>30.1314</v>
      </c>
      <c r="H30" s="26" t="n">
        <v>1</v>
      </c>
    </row>
    <row r="31">
      <c r="A31" s="32" t="inlineStr">
        <is>
          <t>36091</t>
        </is>
      </c>
      <c r="B31" s="31" t="inlineStr">
        <is>
          <t>東林一</t>
        </is>
      </c>
      <c r="C31" s="30" t="n">
        <v>10700000</v>
      </c>
      <c r="D31" s="27" t="n">
        <v>2</v>
      </c>
      <c r="E31" s="29" t="n">
        <v>5.45</v>
      </c>
      <c r="F31" s="28" t="n">
        <v>5.5</v>
      </c>
      <c r="G31" s="27" t="n">
        <v>5.4953</v>
      </c>
      <c r="H31" s="26" t="n">
        <v>2</v>
      </c>
    </row>
    <row r="32">
      <c r="A32" s="32" t="inlineStr">
        <is>
          <t>36251</t>
        </is>
      </c>
      <c r="B32" s="31" t="inlineStr">
        <is>
          <t>西勝一</t>
        </is>
      </c>
      <c r="C32" s="30" t="n">
        <v>1700000</v>
      </c>
      <c r="D32" s="27" t="n">
        <v>1</v>
      </c>
      <c r="E32" s="29" t="n">
        <v>39.5329</v>
      </c>
      <c r="F32" s="28" t="n">
        <v>39.5329</v>
      </c>
      <c r="G32" s="27" t="n">
        <v>39.5329</v>
      </c>
      <c r="H32" s="26" t="n">
        <v>1</v>
      </c>
    </row>
    <row r="33">
      <c r="A33" s="32" t="inlineStr">
        <is>
          <t>36624</t>
        </is>
      </c>
      <c r="B33" s="31" t="inlineStr">
        <is>
          <t>樂陞四</t>
        </is>
      </c>
      <c r="C33" s="30" t="n">
        <v>2000000</v>
      </c>
      <c r="D33" s="27" t="n">
        <v>1</v>
      </c>
      <c r="E33" s="29" t="n">
        <v>11.4325</v>
      </c>
      <c r="F33" s="28" t="n">
        <v>11.4325</v>
      </c>
      <c r="G33" s="27" t="n">
        <v>11.4325</v>
      </c>
      <c r="H33" s="26" t="n">
        <v>3</v>
      </c>
    </row>
    <row r="34">
      <c r="A34" s="32" t="inlineStr">
        <is>
          <t>37021</t>
        </is>
      </c>
      <c r="B34" s="31" t="inlineStr">
        <is>
          <t>大聯大一</t>
        </is>
      </c>
      <c r="C34" s="30" t="n">
        <v>1000000</v>
      </c>
      <c r="D34" s="27" t="n">
        <v>1</v>
      </c>
      <c r="E34" s="29" t="n">
        <v>6.73</v>
      </c>
      <c r="F34" s="28" t="n">
        <v>6.73</v>
      </c>
      <c r="G34" s="27" t="n">
        <v>6.73</v>
      </c>
      <c r="H34" s="26" t="n">
        <v>1</v>
      </c>
    </row>
    <row r="35">
      <c r="A35" s="32" t="inlineStr">
        <is>
          <t>45343</t>
        </is>
      </c>
      <c r="B35" s="31" t="inlineStr">
        <is>
          <t>慶騰三</t>
        </is>
      </c>
      <c r="C35" s="30" t="n">
        <v>200000</v>
      </c>
      <c r="D35" s="27" t="n">
        <v>2</v>
      </c>
      <c r="E35" s="29" t="n">
        <v>98.13</v>
      </c>
      <c r="F35" s="28" t="n">
        <v>105.13</v>
      </c>
      <c r="G35" s="27" t="n">
        <v>101.63</v>
      </c>
      <c r="H35" s="26" t="n">
        <v>2</v>
      </c>
    </row>
    <row r="36">
      <c r="A36" s="32" t="inlineStr">
        <is>
          <t>45501</t>
        </is>
      </c>
      <c r="B36" s="31" t="inlineStr">
        <is>
          <t>長佳一</t>
        </is>
      </c>
      <c r="C36" s="30" t="n">
        <v>200000</v>
      </c>
      <c r="D36" s="27" t="n">
        <v>1</v>
      </c>
      <c r="E36" s="29" t="n">
        <v>22.09</v>
      </c>
      <c r="F36" s="28" t="n">
        <v>22.09</v>
      </c>
      <c r="G36" s="27" t="n">
        <v>22.09</v>
      </c>
      <c r="H36" s="26" t="n">
        <v>2</v>
      </c>
    </row>
    <row r="37">
      <c r="A37" s="32" t="inlineStr">
        <is>
          <t>49064</t>
        </is>
      </c>
      <c r="B37" s="31" t="inlineStr">
        <is>
          <t>正文四</t>
        </is>
      </c>
      <c r="C37" s="30" t="n">
        <v>600000</v>
      </c>
      <c r="D37" s="27" t="n">
        <v>2</v>
      </c>
      <c r="E37" s="29" t="n">
        <v>16.6</v>
      </c>
      <c r="F37" s="28" t="n">
        <v>16.79</v>
      </c>
      <c r="G37" s="27" t="n">
        <v>16.6317</v>
      </c>
      <c r="H37" s="26" t="n">
        <v>2</v>
      </c>
    </row>
    <row r="38">
      <c r="A38" s="32" t="inlineStr">
        <is>
          <t>49161</t>
        </is>
      </c>
      <c r="B38" s="31" t="inlineStr">
        <is>
          <t>事欣科一</t>
        </is>
      </c>
      <c r="C38" s="30" t="n">
        <v>400000</v>
      </c>
      <c r="D38" s="27" t="n">
        <v>1</v>
      </c>
      <c r="E38" s="29" t="n">
        <v>18.85</v>
      </c>
      <c r="F38" s="28" t="n">
        <v>18.85</v>
      </c>
      <c r="G38" s="27" t="n">
        <v>18.85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1500000</v>
      </c>
      <c r="D39" s="27" t="n">
        <v>1</v>
      </c>
      <c r="E39" s="29" t="n">
        <v>9.31</v>
      </c>
      <c r="F39" s="28" t="n">
        <v>9.31</v>
      </c>
      <c r="G39" s="27" t="n">
        <v>9.31</v>
      </c>
      <c r="H39" s="26" t="n">
        <v>2</v>
      </c>
    </row>
    <row r="40">
      <c r="A40" s="32" t="inlineStr">
        <is>
          <t>61053</t>
        </is>
      </c>
      <c r="B40" s="31" t="inlineStr">
        <is>
          <t>瑞傳三</t>
        </is>
      </c>
      <c r="C40" s="30" t="n">
        <v>700000</v>
      </c>
      <c r="D40" s="27" t="n">
        <v>1</v>
      </c>
      <c r="E40" s="29" t="n">
        <v>28.98</v>
      </c>
      <c r="F40" s="28" t="n">
        <v>28.98</v>
      </c>
      <c r="G40" s="27" t="n">
        <v>28.98</v>
      </c>
      <c r="H40" s="26" t="n">
        <v>1</v>
      </c>
    </row>
    <row r="41">
      <c r="A41" s="32" t="inlineStr">
        <is>
          <t>61341</t>
        </is>
      </c>
      <c r="B41" s="31" t="inlineStr">
        <is>
          <t>萬旭一</t>
        </is>
      </c>
      <c r="C41" s="30" t="n">
        <v>100000</v>
      </c>
      <c r="D41" s="27" t="n">
        <v>1</v>
      </c>
      <c r="E41" s="29" t="n">
        <v>13.65</v>
      </c>
      <c r="F41" s="28" t="n">
        <v>13.65</v>
      </c>
      <c r="G41" s="27" t="n">
        <v>13.65</v>
      </c>
      <c r="H41" s="26" t="n">
        <v>1</v>
      </c>
    </row>
    <row r="42">
      <c r="A42" s="32" t="inlineStr">
        <is>
          <t>61904</t>
        </is>
      </c>
      <c r="B42" s="31" t="inlineStr">
        <is>
          <t>萬泰科四</t>
        </is>
      </c>
      <c r="C42" s="30" t="n">
        <v>2000000</v>
      </c>
      <c r="D42" s="27" t="n">
        <v>1</v>
      </c>
      <c r="E42" s="29" t="n">
        <v>21.46</v>
      </c>
      <c r="F42" s="28" t="n">
        <v>21.46</v>
      </c>
      <c r="G42" s="27" t="n">
        <v>21.46</v>
      </c>
      <c r="H42" s="26" t="n">
        <v>1</v>
      </c>
    </row>
    <row r="43">
      <c r="A43" s="32" t="inlineStr">
        <is>
          <t>61963</t>
        </is>
      </c>
      <c r="B43" s="31" t="inlineStr">
        <is>
          <t>帆宣三</t>
        </is>
      </c>
      <c r="C43" s="30" t="n">
        <v>2700000</v>
      </c>
      <c r="D43" s="27" t="n">
        <v>2</v>
      </c>
      <c r="E43" s="29" t="n">
        <v>11.895</v>
      </c>
      <c r="F43" s="28" t="n">
        <v>12.7629</v>
      </c>
      <c r="G43" s="27" t="n">
        <v>12.12</v>
      </c>
      <c r="H43" s="26" t="n">
        <v>3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300000</v>
      </c>
      <c r="D44" s="27" t="n">
        <v>1</v>
      </c>
      <c r="E44" s="29" t="n">
        <v>8.43</v>
      </c>
      <c r="F44" s="28" t="n">
        <v>8.43</v>
      </c>
      <c r="G44" s="27" t="n">
        <v>8.43</v>
      </c>
      <c r="H44" s="26" t="n">
        <v>1</v>
      </c>
    </row>
    <row r="45">
      <c r="A45" s="32" t="inlineStr">
        <is>
          <t>62694</t>
        </is>
      </c>
      <c r="B45" s="31" t="inlineStr">
        <is>
          <t>台郡四</t>
        </is>
      </c>
      <c r="C45" s="30" t="n">
        <v>800000</v>
      </c>
      <c r="D45" s="27" t="n">
        <v>1</v>
      </c>
      <c r="E45" s="29" t="n">
        <v>13</v>
      </c>
      <c r="F45" s="28" t="n">
        <v>13</v>
      </c>
      <c r="G45" s="27" t="n">
        <v>13</v>
      </c>
      <c r="H45" s="26" t="n">
        <v>3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5800000</v>
      </c>
      <c r="D46" s="27" t="n">
        <v>7</v>
      </c>
      <c r="E46" s="29" t="n">
        <v>20.79</v>
      </c>
      <c r="F46" s="28" t="n">
        <v>21.13</v>
      </c>
      <c r="G46" s="27" t="n">
        <v>20.9924</v>
      </c>
      <c r="H46" s="26" t="n">
        <v>3</v>
      </c>
    </row>
    <row r="47">
      <c r="A47" s="32" t="inlineStr">
        <is>
          <t>62907</t>
        </is>
      </c>
      <c r="B47" s="31" t="inlineStr">
        <is>
          <t>良維七</t>
        </is>
      </c>
      <c r="C47" s="30" t="n">
        <v>100000</v>
      </c>
      <c r="D47" s="27" t="n">
        <v>1</v>
      </c>
      <c r="E47" s="29" t="n">
        <v>10</v>
      </c>
      <c r="F47" s="28" t="n">
        <v>10</v>
      </c>
      <c r="G47" s="27" t="n">
        <v>10</v>
      </c>
      <c r="H47" s="26" t="n">
        <v>3</v>
      </c>
    </row>
    <row r="48">
      <c r="A48" s="32" t="inlineStr">
        <is>
          <t>62908</t>
        </is>
      </c>
      <c r="B48" s="31" t="inlineStr">
        <is>
          <t>良維八</t>
        </is>
      </c>
      <c r="C48" s="30" t="n">
        <v>400000</v>
      </c>
      <c r="D48" s="27" t="n">
        <v>1</v>
      </c>
      <c r="E48" s="29" t="n">
        <v>11.02</v>
      </c>
      <c r="F48" s="28" t="n">
        <v>11.02</v>
      </c>
      <c r="G48" s="27" t="n">
        <v>11.02</v>
      </c>
      <c r="H48" s="26" t="n">
        <v>3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3400000</v>
      </c>
      <c r="D49" s="27" t="n">
        <v>2</v>
      </c>
      <c r="E49" s="29" t="n">
        <v>20.6</v>
      </c>
      <c r="F49" s="28" t="n">
        <v>20.63</v>
      </c>
      <c r="G49" s="27" t="n">
        <v>20.6141</v>
      </c>
      <c r="H49" s="26" t="n">
        <v>3</v>
      </c>
    </row>
    <row r="50">
      <c r="A50" s="32" t="inlineStr">
        <is>
          <t>80381</t>
        </is>
      </c>
      <c r="B50" s="31" t="inlineStr">
        <is>
          <t>長園科一</t>
        </is>
      </c>
      <c r="C50" s="30" t="n">
        <v>500000</v>
      </c>
      <c r="D50" s="27" t="n">
        <v>1</v>
      </c>
      <c r="E50" s="29" t="n">
        <v>3.35</v>
      </c>
      <c r="F50" s="28" t="n">
        <v>3.35</v>
      </c>
      <c r="G50" s="27" t="n">
        <v>3.35</v>
      </c>
      <c r="H50" s="26" t="n">
        <v>1</v>
      </c>
    </row>
    <row r="51">
      <c r="A51" s="32" t="inlineStr">
        <is>
          <t>81128</t>
        </is>
      </c>
      <c r="B51" s="31" t="inlineStr">
        <is>
          <t>至上八</t>
        </is>
      </c>
      <c r="C51" s="30" t="n">
        <v>4400000</v>
      </c>
      <c r="D51" s="27" t="n">
        <v>3</v>
      </c>
      <c r="E51" s="29" t="n">
        <v>48.21</v>
      </c>
      <c r="F51" s="28" t="n">
        <v>51.19</v>
      </c>
      <c r="G51" s="27" t="n">
        <v>48.8532</v>
      </c>
      <c r="H51" s="26" t="n">
        <v>2</v>
      </c>
    </row>
    <row r="52">
      <c r="A52" s="32" t="inlineStr">
        <is>
          <t>82773</t>
        </is>
      </c>
      <c r="B52" s="31" t="inlineStr">
        <is>
          <t>商丞三</t>
        </is>
      </c>
      <c r="C52" s="30" t="n">
        <v>3000000</v>
      </c>
      <c r="D52" s="27" t="n">
        <v>1</v>
      </c>
      <c r="E52" s="29" t="n">
        <v>1.27</v>
      </c>
      <c r="F52" s="28" t="n">
        <v>1.27</v>
      </c>
      <c r="G52" s="27" t="n">
        <v>1.27</v>
      </c>
      <c r="H52" s="26" t="n">
        <v>1</v>
      </c>
    </row>
    <row r="53">
      <c r="A53" s="32" t="inlineStr">
        <is>
          <t>83493</t>
        </is>
      </c>
      <c r="B53" s="31" t="inlineStr">
        <is>
          <t>恒耀三</t>
        </is>
      </c>
      <c r="C53" s="30" t="n">
        <v>3500000</v>
      </c>
      <c r="D53" s="27" t="n">
        <v>5</v>
      </c>
      <c r="E53" s="29" t="n">
        <v>8.25</v>
      </c>
      <c r="F53" s="28" t="n">
        <v>10.36</v>
      </c>
      <c r="G53" s="27" t="n">
        <v>9.06</v>
      </c>
      <c r="H53" s="26" t="n">
        <v>3</v>
      </c>
    </row>
    <row r="54">
      <c r="A54" s="32" t="inlineStr">
        <is>
          <t>98023</t>
        </is>
      </c>
      <c r="B54" s="31" t="inlineStr">
        <is>
          <t>鈺齊三KY</t>
        </is>
      </c>
      <c r="C54" s="30" t="n">
        <v>100000</v>
      </c>
      <c r="D54" s="27" t="n">
        <v>1</v>
      </c>
      <c r="E54" s="29" t="n">
        <v>17.71</v>
      </c>
      <c r="F54" s="28" t="n">
        <v>17.71</v>
      </c>
      <c r="G54" s="27" t="n">
        <v>17.71</v>
      </c>
      <c r="H54" s="26" t="n">
        <v>2</v>
      </c>
    </row>
    <row r="55" ht="16.8" customHeight="1" s="78" thickBot="1">
      <c r="A55" s="25" t="inlineStr">
        <is>
          <t>99442</t>
        </is>
      </c>
      <c r="B55" s="24" t="inlineStr">
        <is>
          <t>新麗二</t>
        </is>
      </c>
      <c r="C55" s="23" t="n">
        <v>500000</v>
      </c>
      <c r="D55" s="20" t="n">
        <v>1</v>
      </c>
      <c r="E55" s="22" t="n">
        <v>9.83</v>
      </c>
      <c r="F55" s="21" t="n">
        <v>9.83</v>
      </c>
      <c r="G55" s="20" t="n">
        <v>9.83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1500000</v>
      </c>
      <c r="D5" s="34" t="n">
        <v>1</v>
      </c>
      <c r="E5" s="36" t="n">
        <v>6.32</v>
      </c>
      <c r="F5" s="35" t="n">
        <v>6.32</v>
      </c>
      <c r="G5" s="34" t="n">
        <v>6.32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300000</v>
      </c>
      <c r="D6" s="27" t="n">
        <v>1</v>
      </c>
      <c r="E6" s="29" t="n">
        <v>0.26</v>
      </c>
      <c r="F6" s="28" t="n">
        <v>0.26</v>
      </c>
      <c r="G6" s="27" t="n">
        <v>0.26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3200000</v>
      </c>
      <c r="D7" s="27" t="n">
        <v>2</v>
      </c>
      <c r="E7" s="29" t="n">
        <v>14.6</v>
      </c>
      <c r="F7" s="28" t="n">
        <v>17.05</v>
      </c>
      <c r="G7" s="27" t="n">
        <v>15.2891</v>
      </c>
      <c r="H7" s="26" t="n">
        <v>1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5200000</v>
      </c>
      <c r="D8" s="27" t="n">
        <v>2</v>
      </c>
      <c r="E8" s="29" t="n">
        <v>5.51</v>
      </c>
      <c r="F8" s="28" t="n">
        <v>5.56</v>
      </c>
      <c r="G8" s="27" t="n">
        <v>5.5485</v>
      </c>
      <c r="H8" s="26" t="n">
        <v>2</v>
      </c>
    </row>
    <row r="9">
      <c r="A9" s="32" t="inlineStr">
        <is>
          <t>17071</t>
        </is>
      </c>
      <c r="B9" s="31" t="inlineStr">
        <is>
          <t>葡萄王一</t>
        </is>
      </c>
      <c r="C9" s="30" t="n">
        <v>600000</v>
      </c>
      <c r="D9" s="27" t="n">
        <v>1</v>
      </c>
      <c r="E9" s="29" t="n">
        <v>51.3</v>
      </c>
      <c r="F9" s="28" t="n">
        <v>51.3</v>
      </c>
      <c r="G9" s="27" t="n">
        <v>51.3</v>
      </c>
      <c r="H9" s="26" t="n">
        <v>2</v>
      </c>
    </row>
    <row r="10">
      <c r="A10" s="32" t="inlineStr">
        <is>
          <t>17152</t>
        </is>
      </c>
      <c r="B10" s="31" t="inlineStr">
        <is>
          <t>萬洲二</t>
        </is>
      </c>
      <c r="C10" s="30" t="n">
        <v>100000</v>
      </c>
      <c r="D10" s="27" t="n">
        <v>1</v>
      </c>
      <c r="E10" s="29" t="n">
        <v>0.74</v>
      </c>
      <c r="F10" s="28" t="n">
        <v>0.74</v>
      </c>
      <c r="G10" s="27" t="n">
        <v>0.74</v>
      </c>
      <c r="H10" s="26" t="n">
        <v>1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1300000</v>
      </c>
      <c r="D11" s="27" t="n">
        <v>2</v>
      </c>
      <c r="E11" s="29" t="n">
        <v>7.43</v>
      </c>
      <c r="F11" s="28" t="n">
        <v>8.07</v>
      </c>
      <c r="G11" s="27" t="n">
        <v>7.5777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3100000</v>
      </c>
      <c r="D12" s="27" t="n">
        <v>3</v>
      </c>
      <c r="E12" s="29" t="n">
        <v>4.96</v>
      </c>
      <c r="F12" s="28" t="n">
        <v>5.04</v>
      </c>
      <c r="G12" s="27" t="n">
        <v>4.9935</v>
      </c>
      <c r="H12" s="26" t="n">
        <v>1</v>
      </c>
    </row>
    <row r="13">
      <c r="A13" s="32" t="inlineStr">
        <is>
          <t>20692</t>
        </is>
      </c>
      <c r="B13" s="31" t="inlineStr">
        <is>
          <t>運錩二</t>
        </is>
      </c>
      <c r="C13" s="30" t="n">
        <v>5000000</v>
      </c>
      <c r="D13" s="27" t="n">
        <v>1</v>
      </c>
      <c r="E13" s="29" t="n">
        <v>8.617000000000001</v>
      </c>
      <c r="F13" s="28" t="n">
        <v>8.617000000000001</v>
      </c>
      <c r="G13" s="27" t="n">
        <v>8.617000000000001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1000000</v>
      </c>
      <c r="D14" s="27" t="n">
        <v>1</v>
      </c>
      <c r="E14" s="29" t="n">
        <v>7.4</v>
      </c>
      <c r="F14" s="28" t="n">
        <v>7.4</v>
      </c>
      <c r="G14" s="27" t="n">
        <v>7.4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8700000</v>
      </c>
      <c r="D15" s="27" t="n">
        <v>3</v>
      </c>
      <c r="E15" s="29" t="n">
        <v>0.93</v>
      </c>
      <c r="F15" s="28" t="n">
        <v>1.18</v>
      </c>
      <c r="G15" s="27" t="n">
        <v>1.1069</v>
      </c>
      <c r="H15" s="26" t="n">
        <v>1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1700000</v>
      </c>
      <c r="D16" s="27" t="n">
        <v>1</v>
      </c>
      <c r="E16" s="29" t="n">
        <v>14.92</v>
      </c>
      <c r="F16" s="28" t="n">
        <v>14.92</v>
      </c>
      <c r="G16" s="27" t="n">
        <v>14.92</v>
      </c>
      <c r="H16" s="26" t="n">
        <v>2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2500000</v>
      </c>
      <c r="D17" s="27" t="n">
        <v>1</v>
      </c>
      <c r="E17" s="29" t="n">
        <v>12.85</v>
      </c>
      <c r="F17" s="28" t="n">
        <v>12.85</v>
      </c>
      <c r="G17" s="27" t="n">
        <v>12.85</v>
      </c>
      <c r="H17" s="26" t="n">
        <v>1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2000000</v>
      </c>
      <c r="D18" s="27" t="n">
        <v>1</v>
      </c>
      <c r="E18" s="29" t="n">
        <v>12.05</v>
      </c>
      <c r="F18" s="28" t="n">
        <v>12.05</v>
      </c>
      <c r="G18" s="27" t="n">
        <v>12.05</v>
      </c>
      <c r="H18" s="26" t="n">
        <v>2</v>
      </c>
    </row>
    <row r="19">
      <c r="A19" s="32" t="inlineStr">
        <is>
          <t>26011</t>
        </is>
      </c>
      <c r="B19" s="31" t="inlineStr">
        <is>
          <t>益航一</t>
        </is>
      </c>
      <c r="C19" s="30" t="n">
        <v>3000000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2800000</v>
      </c>
      <c r="D20" s="27" t="n">
        <v>1</v>
      </c>
      <c r="E20" s="29" t="n">
        <v>0.29</v>
      </c>
      <c r="F20" s="28" t="n">
        <v>0.29</v>
      </c>
      <c r="G20" s="27" t="n">
        <v>0.29</v>
      </c>
      <c r="H20" s="26" t="n">
        <v>1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200000</v>
      </c>
      <c r="D21" s="27" t="n">
        <v>1</v>
      </c>
      <c r="E21" s="29" t="n">
        <v>6.34</v>
      </c>
      <c r="F21" s="28" t="n">
        <v>6.34</v>
      </c>
      <c r="G21" s="27" t="n">
        <v>6.34</v>
      </c>
      <c r="H21" s="26" t="n">
        <v>2</v>
      </c>
    </row>
    <row r="22">
      <c r="A22" s="32" t="inlineStr">
        <is>
          <t>27072</t>
        </is>
      </c>
      <c r="B22" s="31" t="inlineStr">
        <is>
          <t>晶華二</t>
        </is>
      </c>
      <c r="C22" s="30" t="n">
        <v>9000000</v>
      </c>
      <c r="D22" s="27" t="n">
        <v>1</v>
      </c>
      <c r="E22" s="29" t="n">
        <v>5.09</v>
      </c>
      <c r="F22" s="28" t="n">
        <v>5.09</v>
      </c>
      <c r="G22" s="27" t="n">
        <v>5.09</v>
      </c>
      <c r="H22" s="26" t="n">
        <v>3</v>
      </c>
    </row>
    <row r="23">
      <c r="A23" s="32" t="inlineStr">
        <is>
          <t>27341</t>
        </is>
      </c>
      <c r="B23" s="31" t="inlineStr">
        <is>
          <t>易飛網一</t>
        </is>
      </c>
      <c r="C23" s="30" t="n">
        <v>1000000</v>
      </c>
      <c r="D23" s="27" t="n">
        <v>1</v>
      </c>
      <c r="E23" s="29" t="n">
        <v>0.01</v>
      </c>
      <c r="F23" s="28" t="n">
        <v>0.01</v>
      </c>
      <c r="G23" s="27" t="n">
        <v>0.01</v>
      </c>
      <c r="H23" s="26" t="n">
        <v>1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5400000</v>
      </c>
      <c r="D24" s="27" t="n">
        <v>2</v>
      </c>
      <c r="E24" s="29" t="n">
        <v>3.17</v>
      </c>
      <c r="F24" s="28" t="n">
        <v>3.33</v>
      </c>
      <c r="G24" s="27" t="n">
        <v>3.1819</v>
      </c>
      <c r="H24" s="26" t="n">
        <v>2</v>
      </c>
    </row>
    <row r="25">
      <c r="A25" s="32" t="inlineStr">
        <is>
          <t>28883</t>
        </is>
      </c>
      <c r="B25" s="31" t="inlineStr">
        <is>
          <t>新光金二</t>
        </is>
      </c>
      <c r="C25" s="30" t="n">
        <v>100000</v>
      </c>
      <c r="D25" s="27" t="n">
        <v>1</v>
      </c>
      <c r="E25" s="29" t="n">
        <v>0.62</v>
      </c>
      <c r="F25" s="28" t="n">
        <v>0.62</v>
      </c>
      <c r="G25" s="27" t="n">
        <v>0.62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100000</v>
      </c>
      <c r="D26" s="27" t="n">
        <v>1</v>
      </c>
      <c r="E26" s="29" t="n">
        <v>0.91</v>
      </c>
      <c r="F26" s="28" t="n">
        <v>0.91</v>
      </c>
      <c r="G26" s="27" t="n">
        <v>0.91</v>
      </c>
      <c r="H26" s="26" t="n">
        <v>1</v>
      </c>
    </row>
    <row r="27">
      <c r="A27" s="32" t="inlineStr">
        <is>
          <t>30365</t>
        </is>
      </c>
      <c r="B27" s="31" t="inlineStr">
        <is>
          <t>文曄五</t>
        </is>
      </c>
      <c r="C27" s="30" t="n">
        <v>500000</v>
      </c>
      <c r="D27" s="27" t="n">
        <v>1</v>
      </c>
      <c r="E27" s="29" t="n">
        <v>26.74</v>
      </c>
      <c r="F27" s="28" t="n">
        <v>26.74</v>
      </c>
      <c r="G27" s="27" t="n">
        <v>26.74</v>
      </c>
      <c r="H27" s="26" t="n">
        <v>3</v>
      </c>
    </row>
    <row r="28">
      <c r="A28" s="32" t="inlineStr">
        <is>
          <t>32341</t>
        </is>
      </c>
      <c r="B28" s="31" t="inlineStr">
        <is>
          <t>光環一</t>
        </is>
      </c>
      <c r="C28" s="30" t="n">
        <v>5900000</v>
      </c>
      <c r="D28" s="27" t="n">
        <v>3</v>
      </c>
      <c r="E28" s="29" t="n">
        <v>0.5600000000000001</v>
      </c>
      <c r="F28" s="28" t="n">
        <v>0.6</v>
      </c>
      <c r="G28" s="27" t="n">
        <v>0.5647</v>
      </c>
      <c r="H28" s="26" t="n">
        <v>2</v>
      </c>
    </row>
    <row r="29">
      <c r="A29" s="32" t="inlineStr">
        <is>
          <t>32342</t>
        </is>
      </c>
      <c r="B29" s="31" t="inlineStr">
        <is>
          <t>光環二</t>
        </is>
      </c>
      <c r="C29" s="30" t="n">
        <v>100000</v>
      </c>
      <c r="D29" s="27" t="n">
        <v>1</v>
      </c>
      <c r="E29" s="29" t="n">
        <v>0.79</v>
      </c>
      <c r="F29" s="28" t="n">
        <v>0.79</v>
      </c>
      <c r="G29" s="27" t="n">
        <v>0.79</v>
      </c>
      <c r="H29" s="26" t="n">
        <v>2</v>
      </c>
    </row>
    <row r="30">
      <c r="A30" s="32" t="inlineStr">
        <is>
          <t>33392</t>
        </is>
      </c>
      <c r="B30" s="31" t="inlineStr">
        <is>
          <t>泰谷二</t>
        </is>
      </c>
      <c r="C30" s="30" t="n">
        <v>100000</v>
      </c>
      <c r="D30" s="27" t="n">
        <v>1</v>
      </c>
      <c r="E30" s="29" t="n">
        <v>1.1</v>
      </c>
      <c r="F30" s="28" t="n">
        <v>1.1</v>
      </c>
      <c r="G30" s="27" t="n">
        <v>1.1</v>
      </c>
      <c r="H30" s="26" t="n">
        <v>1</v>
      </c>
    </row>
    <row r="31">
      <c r="A31" s="32" t="inlineStr">
        <is>
          <t>35571</t>
        </is>
      </c>
      <c r="B31" s="31" t="inlineStr">
        <is>
          <t>嘉威一</t>
        </is>
      </c>
      <c r="C31" s="30" t="n">
        <v>3500000</v>
      </c>
      <c r="D31" s="27" t="n">
        <v>2</v>
      </c>
      <c r="E31" s="29" t="n">
        <v>2.6</v>
      </c>
      <c r="F31" s="28" t="n">
        <v>2.68</v>
      </c>
      <c r="G31" s="27" t="n">
        <v>2.6114</v>
      </c>
      <c r="H31" s="26" t="n">
        <v>1</v>
      </c>
    </row>
    <row r="32">
      <c r="A32" s="32" t="inlineStr">
        <is>
          <t>35801</t>
        </is>
      </c>
      <c r="B32" s="31" t="inlineStr">
        <is>
          <t>友威科一</t>
        </is>
      </c>
      <c r="C32" s="30" t="n">
        <v>1100000</v>
      </c>
      <c r="D32" s="27" t="n">
        <v>5</v>
      </c>
      <c r="E32" s="29" t="n">
        <v>27</v>
      </c>
      <c r="F32" s="28" t="n">
        <v>29.05</v>
      </c>
      <c r="G32" s="27" t="n">
        <v>28.0273</v>
      </c>
      <c r="H32" s="26" t="n">
        <v>1</v>
      </c>
    </row>
    <row r="33">
      <c r="A33" s="32" t="inlineStr">
        <is>
          <t>37021</t>
        </is>
      </c>
      <c r="B33" s="31" t="inlineStr">
        <is>
          <t>大聯大一</t>
        </is>
      </c>
      <c r="C33" s="30" t="n">
        <v>4500000</v>
      </c>
      <c r="D33" s="27" t="n">
        <v>4</v>
      </c>
      <c r="E33" s="29" t="n">
        <v>6.315</v>
      </c>
      <c r="F33" s="28" t="n">
        <v>7.395</v>
      </c>
      <c r="G33" s="27" t="n">
        <v>6.7822</v>
      </c>
      <c r="H33" s="26" t="n">
        <v>1</v>
      </c>
    </row>
    <row r="34">
      <c r="A34" s="32" t="inlineStr">
        <is>
          <t>41631</t>
        </is>
      </c>
      <c r="B34" s="31" t="inlineStr">
        <is>
          <t>鐿鈦一</t>
        </is>
      </c>
      <c r="C34" s="30" t="n">
        <v>1000000</v>
      </c>
      <c r="D34" s="27" t="n">
        <v>2</v>
      </c>
      <c r="E34" s="29" t="n">
        <v>9.300000000000001</v>
      </c>
      <c r="F34" s="28" t="n">
        <v>9.5</v>
      </c>
      <c r="G34" s="27" t="n">
        <v>9.4</v>
      </c>
      <c r="H34" s="26" t="n">
        <v>2</v>
      </c>
    </row>
    <row r="35">
      <c r="A35" s="32" t="inlineStr">
        <is>
          <t>41642</t>
        </is>
      </c>
      <c r="B35" s="31" t="inlineStr">
        <is>
          <t>承業醫二</t>
        </is>
      </c>
      <c r="C35" s="30" t="n">
        <v>2500000</v>
      </c>
      <c r="D35" s="27" t="n">
        <v>2</v>
      </c>
      <c r="E35" s="29" t="n">
        <v>4.93</v>
      </c>
      <c r="F35" s="28" t="n">
        <v>5.2</v>
      </c>
      <c r="G35" s="27" t="n">
        <v>4.984</v>
      </c>
      <c r="H35" s="26" t="n">
        <v>2</v>
      </c>
    </row>
    <row r="36">
      <c r="A36" s="32" t="inlineStr">
        <is>
          <t>41711</t>
        </is>
      </c>
      <c r="B36" s="31" t="inlineStr">
        <is>
          <t>瑞基一</t>
        </is>
      </c>
      <c r="C36" s="30" t="n">
        <v>1400000</v>
      </c>
      <c r="D36" s="27" t="n">
        <v>3</v>
      </c>
      <c r="E36" s="29" t="n">
        <v>6.34</v>
      </c>
      <c r="F36" s="28" t="n">
        <v>7.16</v>
      </c>
      <c r="G36" s="27" t="n">
        <v>6.51</v>
      </c>
      <c r="H36" s="26" t="n">
        <v>2</v>
      </c>
    </row>
    <row r="37">
      <c r="A37" s="32" t="inlineStr">
        <is>
          <t>44161</t>
        </is>
      </c>
      <c r="B37" s="31" t="inlineStr">
        <is>
          <t>三圓一</t>
        </is>
      </c>
      <c r="C37" s="30" t="n">
        <v>500000</v>
      </c>
      <c r="D37" s="27" t="n">
        <v>1</v>
      </c>
      <c r="E37" s="29" t="n">
        <v>0.01</v>
      </c>
      <c r="F37" s="28" t="n">
        <v>0.01</v>
      </c>
      <c r="G37" s="27" t="n">
        <v>0.01</v>
      </c>
      <c r="H37" s="26" t="n">
        <v>1</v>
      </c>
    </row>
    <row r="38">
      <c r="A38" s="32" t="inlineStr">
        <is>
          <t>47392</t>
        </is>
      </c>
      <c r="B38" s="31" t="inlineStr">
        <is>
          <t>康普二</t>
        </is>
      </c>
      <c r="C38" s="30" t="n">
        <v>1000000</v>
      </c>
      <c r="D38" s="27" t="n">
        <v>1</v>
      </c>
      <c r="E38" s="29" t="n">
        <v>8.449999999999999</v>
      </c>
      <c r="F38" s="28" t="n">
        <v>8.449999999999999</v>
      </c>
      <c r="G38" s="27" t="n">
        <v>8.449999999999999</v>
      </c>
      <c r="H38" s="26" t="n">
        <v>2</v>
      </c>
    </row>
    <row r="39">
      <c r="A39" s="32" t="inlineStr">
        <is>
          <t>47462</t>
        </is>
      </c>
      <c r="B39" s="31" t="inlineStr">
        <is>
          <t>台耀二</t>
        </is>
      </c>
      <c r="C39" s="30" t="n">
        <v>14400000</v>
      </c>
      <c r="D39" s="27" t="n">
        <v>5</v>
      </c>
      <c r="E39" s="29" t="n">
        <v>15.32</v>
      </c>
      <c r="F39" s="28" t="n">
        <v>16.68</v>
      </c>
      <c r="G39" s="27" t="n">
        <v>16.3502</v>
      </c>
      <c r="H39" s="26" t="n">
        <v>1</v>
      </c>
    </row>
    <row r="40">
      <c r="A40" s="32" t="inlineStr">
        <is>
          <t>49791</t>
        </is>
      </c>
      <c r="B40" s="31" t="inlineStr">
        <is>
          <t>華星光一</t>
        </is>
      </c>
      <c r="C40" s="30" t="n">
        <v>3300000</v>
      </c>
      <c r="D40" s="27" t="n">
        <v>2</v>
      </c>
      <c r="E40" s="29" t="n">
        <v>0.6</v>
      </c>
      <c r="F40" s="28" t="n">
        <v>0.63</v>
      </c>
      <c r="G40" s="27" t="n">
        <v>0.6264</v>
      </c>
      <c r="H40" s="26" t="n">
        <v>2</v>
      </c>
    </row>
    <row r="41">
      <c r="A41" s="32" t="inlineStr">
        <is>
          <t>61842</t>
        </is>
      </c>
      <c r="B41" s="31" t="inlineStr">
        <is>
          <t>大豐電二</t>
        </is>
      </c>
      <c r="C41" s="30" t="n">
        <v>1000000</v>
      </c>
      <c r="D41" s="27" t="n">
        <v>1</v>
      </c>
      <c r="E41" s="29" t="n">
        <v>0.34</v>
      </c>
      <c r="F41" s="28" t="n">
        <v>0.34</v>
      </c>
      <c r="G41" s="27" t="n">
        <v>0.34</v>
      </c>
      <c r="H41" s="26" t="n">
        <v>3</v>
      </c>
    </row>
    <row r="42">
      <c r="A42" s="32" t="inlineStr">
        <is>
          <t>61904</t>
        </is>
      </c>
      <c r="B42" s="31" t="inlineStr">
        <is>
          <t>萬泰科四</t>
        </is>
      </c>
      <c r="C42" s="30" t="n">
        <v>300000</v>
      </c>
      <c r="D42" s="27" t="n">
        <v>1</v>
      </c>
      <c r="E42" s="29" t="n">
        <v>19.9</v>
      </c>
      <c r="F42" s="28" t="n">
        <v>19.9</v>
      </c>
      <c r="G42" s="27" t="n">
        <v>19.9</v>
      </c>
      <c r="H42" s="26" t="n">
        <v>1</v>
      </c>
    </row>
    <row r="43">
      <c r="A43" s="32" t="inlineStr">
        <is>
          <t>61963</t>
        </is>
      </c>
      <c r="B43" s="31" t="inlineStr">
        <is>
          <t>帆宣三</t>
        </is>
      </c>
      <c r="C43" s="30" t="n">
        <v>7200000</v>
      </c>
      <c r="D43" s="27" t="n">
        <v>5</v>
      </c>
      <c r="E43" s="29" t="n">
        <v>10.3814</v>
      </c>
      <c r="F43" s="28" t="n">
        <v>12.13</v>
      </c>
      <c r="G43" s="27" t="n">
        <v>11.2437</v>
      </c>
      <c r="H43" s="26" t="n">
        <v>3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2000000</v>
      </c>
      <c r="D44" s="27" t="n">
        <v>2</v>
      </c>
      <c r="E44" s="29" t="n">
        <v>6.34</v>
      </c>
      <c r="F44" s="28" t="n">
        <v>6.56</v>
      </c>
      <c r="G44" s="27" t="n">
        <v>6.45</v>
      </c>
      <c r="H44" s="26" t="n">
        <v>1</v>
      </c>
    </row>
    <row r="45">
      <c r="A45" s="32" t="inlineStr">
        <is>
          <t>62694</t>
        </is>
      </c>
      <c r="B45" s="31" t="inlineStr">
        <is>
          <t>台郡四</t>
        </is>
      </c>
      <c r="C45" s="30" t="n">
        <v>6700000</v>
      </c>
      <c r="D45" s="27" t="n">
        <v>8</v>
      </c>
      <c r="E45" s="29" t="n">
        <v>12.55</v>
      </c>
      <c r="F45" s="28" t="n">
        <v>13.8</v>
      </c>
      <c r="G45" s="27" t="n">
        <v>13.4067</v>
      </c>
      <c r="H45" s="26" t="n">
        <v>3</v>
      </c>
    </row>
    <row r="46">
      <c r="A46" s="32" t="inlineStr">
        <is>
          <t>62711</t>
        </is>
      </c>
      <c r="B46" s="31" t="inlineStr">
        <is>
          <t>同欣電一</t>
        </is>
      </c>
      <c r="C46" s="30" t="n">
        <v>200000</v>
      </c>
      <c r="D46" s="27" t="n">
        <v>1</v>
      </c>
      <c r="E46" s="29" t="n">
        <v>5.08</v>
      </c>
      <c r="F46" s="28" t="n">
        <v>5.08</v>
      </c>
      <c r="G46" s="27" t="n">
        <v>5.08</v>
      </c>
      <c r="H46" s="26" t="n">
        <v>1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300000</v>
      </c>
      <c r="D47" s="27" t="n">
        <v>1</v>
      </c>
      <c r="E47" s="29" t="n">
        <v>23.42</v>
      </c>
      <c r="F47" s="28" t="n">
        <v>23.42</v>
      </c>
      <c r="G47" s="27" t="n">
        <v>23.42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6800000</v>
      </c>
      <c r="D48" s="27" t="n">
        <v>3</v>
      </c>
      <c r="E48" s="29" t="n">
        <v>22.01</v>
      </c>
      <c r="F48" s="28" t="n">
        <v>22.27</v>
      </c>
      <c r="G48" s="27" t="n">
        <v>22.2176</v>
      </c>
      <c r="H48" s="26" t="n">
        <v>3</v>
      </c>
    </row>
    <row r="49">
      <c r="A49" s="32" t="inlineStr">
        <is>
          <t>81128</t>
        </is>
      </c>
      <c r="B49" s="31" t="inlineStr">
        <is>
          <t>至上八</t>
        </is>
      </c>
      <c r="C49" s="30" t="n">
        <v>2000000</v>
      </c>
      <c r="D49" s="27" t="n">
        <v>1</v>
      </c>
      <c r="E49" s="29" t="n">
        <v>55.6</v>
      </c>
      <c r="F49" s="28" t="n">
        <v>55.6</v>
      </c>
      <c r="G49" s="27" t="n">
        <v>55.6</v>
      </c>
      <c r="H49" s="26" t="n">
        <v>2</v>
      </c>
    </row>
    <row r="50">
      <c r="A50" s="32" t="inlineStr">
        <is>
          <t>81141</t>
        </is>
      </c>
      <c r="B50" s="31" t="inlineStr">
        <is>
          <t>振樺電一</t>
        </is>
      </c>
      <c r="C50" s="30" t="n">
        <v>100000</v>
      </c>
      <c r="D50" s="27" t="n">
        <v>1</v>
      </c>
      <c r="E50" s="29" t="n">
        <v>13.91</v>
      </c>
      <c r="F50" s="28" t="n">
        <v>13.91</v>
      </c>
      <c r="G50" s="27" t="n">
        <v>13.91</v>
      </c>
      <c r="H50" s="26" t="n">
        <v>1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3200000</v>
      </c>
      <c r="D51" s="27" t="n">
        <v>3</v>
      </c>
      <c r="E51" s="29" t="n">
        <v>0.75</v>
      </c>
      <c r="F51" s="28" t="n">
        <v>1.21</v>
      </c>
      <c r="G51" s="27" t="n">
        <v>0.7944</v>
      </c>
      <c r="H51" s="26" t="n">
        <v>2</v>
      </c>
    </row>
    <row r="52">
      <c r="A52" s="32" t="inlineStr">
        <is>
          <t>83493</t>
        </is>
      </c>
      <c r="B52" s="31" t="inlineStr">
        <is>
          <t>恒耀三</t>
        </is>
      </c>
      <c r="C52" s="30" t="n">
        <v>500000</v>
      </c>
      <c r="D52" s="27" t="n">
        <v>1</v>
      </c>
      <c r="E52" s="29" t="n">
        <v>9.220000000000001</v>
      </c>
      <c r="F52" s="28" t="n">
        <v>9.220000000000001</v>
      </c>
      <c r="G52" s="27" t="n">
        <v>9.220000000000001</v>
      </c>
      <c r="H52" s="26" t="n">
        <v>3</v>
      </c>
    </row>
    <row r="53" ht="16.8" customHeight="1" s="78" thickBot="1">
      <c r="A53" s="25" t="inlineStr">
        <is>
          <t>98023</t>
        </is>
      </c>
      <c r="B53" s="24" t="inlineStr">
        <is>
          <t>鈺齊三KY</t>
        </is>
      </c>
      <c r="C53" s="23" t="n">
        <v>100000</v>
      </c>
      <c r="D53" s="20" t="n">
        <v>1</v>
      </c>
      <c r="E53" s="22" t="n">
        <v>16.95</v>
      </c>
      <c r="F53" s="21" t="n">
        <v>16.95</v>
      </c>
      <c r="G53" s="20" t="n">
        <v>16.95</v>
      </c>
      <c r="H53" s="19" t="n">
        <v>2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6000000</v>
      </c>
      <c r="D5" s="34" t="n">
        <v>2</v>
      </c>
      <c r="E5" s="36" t="n">
        <v>6.6</v>
      </c>
      <c r="F5" s="35" t="n">
        <v>8.300000000000001</v>
      </c>
      <c r="G5" s="34" t="n">
        <v>6.8833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500000</v>
      </c>
      <c r="D6" s="27" t="n">
        <v>1</v>
      </c>
      <c r="E6" s="29" t="n">
        <v>2.96</v>
      </c>
      <c r="F6" s="28" t="n">
        <v>2.96</v>
      </c>
      <c r="G6" s="27" t="n">
        <v>2.96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6500000</v>
      </c>
      <c r="D7" s="27" t="n">
        <v>1</v>
      </c>
      <c r="E7" s="29" t="n">
        <v>14.1</v>
      </c>
      <c r="F7" s="28" t="n">
        <v>14.1</v>
      </c>
      <c r="G7" s="27" t="n">
        <v>14.1</v>
      </c>
      <c r="H7" s="26" t="n">
        <v>1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6000000</v>
      </c>
      <c r="D8" s="27" t="n">
        <v>1</v>
      </c>
      <c r="E8" s="29" t="n">
        <v>5.79</v>
      </c>
      <c r="F8" s="28" t="n">
        <v>5.79</v>
      </c>
      <c r="G8" s="27" t="n">
        <v>5.79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4600000</v>
      </c>
      <c r="D9" s="27" t="n">
        <v>4</v>
      </c>
      <c r="E9" s="29" t="n">
        <v>5.09</v>
      </c>
      <c r="F9" s="28" t="n">
        <v>6.44</v>
      </c>
      <c r="G9" s="27" t="n">
        <v>5.5739</v>
      </c>
      <c r="H9" s="26" t="n">
        <v>1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23500000</v>
      </c>
      <c r="D10" s="27" t="n">
        <v>18</v>
      </c>
      <c r="E10" s="29" t="n">
        <v>13.23</v>
      </c>
      <c r="F10" s="28" t="n">
        <v>17.36</v>
      </c>
      <c r="G10" s="27" t="n">
        <v>14.9357</v>
      </c>
      <c r="H10" s="26" t="n">
        <v>2</v>
      </c>
    </row>
    <row r="11">
      <c r="A11" s="32" t="inlineStr">
        <is>
          <t>24371</t>
        </is>
      </c>
      <c r="B11" s="31" t="inlineStr">
        <is>
          <t>旺詮一</t>
        </is>
      </c>
      <c r="C11" s="30" t="n">
        <v>5500000</v>
      </c>
      <c r="D11" s="27" t="n">
        <v>2</v>
      </c>
      <c r="E11" s="29" t="n">
        <v>10.053</v>
      </c>
      <c r="F11" s="28" t="n">
        <v>10.99</v>
      </c>
      <c r="G11" s="27" t="n">
        <v>10.1382</v>
      </c>
      <c r="H11" s="26" t="n">
        <v>2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3700000</v>
      </c>
      <c r="D12" s="27" t="n">
        <v>3</v>
      </c>
      <c r="E12" s="29" t="n">
        <v>11.92</v>
      </c>
      <c r="F12" s="28" t="n">
        <v>12.52</v>
      </c>
      <c r="G12" s="27" t="n">
        <v>12.0205</v>
      </c>
      <c r="H12" s="26" t="n">
        <v>2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300000</v>
      </c>
      <c r="D13" s="27" t="n">
        <v>1</v>
      </c>
      <c r="E13" s="29" t="n">
        <v>18.06</v>
      </c>
      <c r="F13" s="28" t="n">
        <v>18.06</v>
      </c>
      <c r="G13" s="27" t="n">
        <v>18.06</v>
      </c>
      <c r="H13" s="26" t="n">
        <v>4</v>
      </c>
    </row>
    <row r="14">
      <c r="A14" s="32" t="inlineStr">
        <is>
          <t>25383</t>
        </is>
      </c>
      <c r="B14" s="31" t="inlineStr">
        <is>
          <t>基泰三</t>
        </is>
      </c>
      <c r="C14" s="30" t="n">
        <v>11600000</v>
      </c>
      <c r="D14" s="27" t="n">
        <v>2</v>
      </c>
      <c r="E14" s="29" t="n">
        <v>0.71</v>
      </c>
      <c r="F14" s="28" t="n">
        <v>0.71</v>
      </c>
      <c r="G14" s="27" t="n">
        <v>0.71</v>
      </c>
      <c r="H14" s="26" t="n">
        <v>3</v>
      </c>
    </row>
    <row r="15">
      <c r="A15" s="32" t="inlineStr">
        <is>
          <t>26011</t>
        </is>
      </c>
      <c r="B15" s="31" t="inlineStr">
        <is>
          <t>益航一</t>
        </is>
      </c>
      <c r="C15" s="30" t="n">
        <v>3000000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26131</t>
        </is>
      </c>
      <c r="B16" s="31" t="inlineStr">
        <is>
          <t>中櫃一</t>
        </is>
      </c>
      <c r="C16" s="30" t="n">
        <v>500000</v>
      </c>
      <c r="D16" s="27" t="n">
        <v>1</v>
      </c>
      <c r="E16" s="29" t="n">
        <v>5.82</v>
      </c>
      <c r="F16" s="28" t="n">
        <v>5.82</v>
      </c>
      <c r="G16" s="27" t="n">
        <v>5.82</v>
      </c>
      <c r="H16" s="26" t="n">
        <v>2</v>
      </c>
    </row>
    <row r="17">
      <c r="A17" s="32" t="inlineStr">
        <is>
          <t>27072</t>
        </is>
      </c>
      <c r="B17" s="31" t="inlineStr">
        <is>
          <t>晶華二</t>
        </is>
      </c>
      <c r="C17" s="30" t="n">
        <v>1000000</v>
      </c>
      <c r="D17" s="27" t="n">
        <v>1</v>
      </c>
      <c r="E17" s="29" t="n">
        <v>5.21</v>
      </c>
      <c r="F17" s="28" t="n">
        <v>5.21</v>
      </c>
      <c r="G17" s="27" t="n">
        <v>5.21</v>
      </c>
      <c r="H17" s="26" t="n">
        <v>3</v>
      </c>
    </row>
    <row r="18">
      <c r="A18" s="32" t="inlineStr">
        <is>
          <t>27341</t>
        </is>
      </c>
      <c r="B18" s="31" t="inlineStr">
        <is>
          <t>易飛網一</t>
        </is>
      </c>
      <c r="C18" s="30" t="n">
        <v>1000000</v>
      </c>
      <c r="D18" s="27" t="n">
        <v>1</v>
      </c>
      <c r="E18" s="29" t="n">
        <v>0.01</v>
      </c>
      <c r="F18" s="28" t="n">
        <v>0.01</v>
      </c>
      <c r="G18" s="27" t="n">
        <v>0.01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50000000</v>
      </c>
      <c r="D19" s="27" t="n">
        <v>3</v>
      </c>
      <c r="E19" s="29" t="n">
        <v>3.17</v>
      </c>
      <c r="F19" s="28" t="n">
        <v>3.71</v>
      </c>
      <c r="G19" s="27" t="n">
        <v>3.491</v>
      </c>
      <c r="H19" s="26" t="n">
        <v>2</v>
      </c>
    </row>
    <row r="20">
      <c r="A20" s="32" t="inlineStr">
        <is>
          <t>30365</t>
        </is>
      </c>
      <c r="B20" s="31" t="inlineStr">
        <is>
          <t>文曄五</t>
        </is>
      </c>
      <c r="C20" s="30" t="n">
        <v>500000</v>
      </c>
      <c r="D20" s="27" t="n">
        <v>1</v>
      </c>
      <c r="E20" s="29" t="n">
        <v>26.75</v>
      </c>
      <c r="F20" s="28" t="n">
        <v>26.75</v>
      </c>
      <c r="G20" s="27" t="n">
        <v>26.75</v>
      </c>
      <c r="H20" s="26" t="n">
        <v>3</v>
      </c>
    </row>
    <row r="21">
      <c r="A21" s="32" t="inlineStr">
        <is>
          <t>30543</t>
        </is>
      </c>
      <c r="B21" s="31" t="inlineStr">
        <is>
          <t>立萬利三</t>
        </is>
      </c>
      <c r="C21" s="30" t="n">
        <v>2500000</v>
      </c>
      <c r="D21" s="27" t="n">
        <v>3</v>
      </c>
      <c r="E21" s="29" t="n">
        <v>8.08</v>
      </c>
      <c r="F21" s="28" t="n">
        <v>8.52</v>
      </c>
      <c r="G21" s="27" t="n">
        <v>8.256</v>
      </c>
      <c r="H21" s="26" t="n">
        <v>1</v>
      </c>
    </row>
    <row r="22">
      <c r="A22" s="32" t="inlineStr">
        <is>
          <t>32341</t>
        </is>
      </c>
      <c r="B22" s="31" t="inlineStr">
        <is>
          <t>光環一</t>
        </is>
      </c>
      <c r="C22" s="30" t="n">
        <v>1500000</v>
      </c>
      <c r="D22" s="27" t="n">
        <v>1</v>
      </c>
      <c r="E22" s="29" t="n">
        <v>0.55</v>
      </c>
      <c r="F22" s="28" t="n">
        <v>0.55</v>
      </c>
      <c r="G22" s="27" t="n">
        <v>0.55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400000</v>
      </c>
      <c r="D23" s="27" t="n">
        <v>1</v>
      </c>
      <c r="E23" s="29" t="n">
        <v>0.36</v>
      </c>
      <c r="F23" s="28" t="n">
        <v>0.36</v>
      </c>
      <c r="G23" s="27" t="n">
        <v>0.36</v>
      </c>
      <c r="H23" s="26" t="n">
        <v>2</v>
      </c>
    </row>
    <row r="24">
      <c r="A24" s="32" t="inlineStr">
        <is>
          <t>35571</t>
        </is>
      </c>
      <c r="B24" s="31" t="inlineStr">
        <is>
          <t>嘉威一</t>
        </is>
      </c>
      <c r="C24" s="30" t="n">
        <v>2500000</v>
      </c>
      <c r="D24" s="27" t="n">
        <v>2</v>
      </c>
      <c r="E24" s="29" t="n">
        <v>2.73</v>
      </c>
      <c r="F24" s="28" t="n">
        <v>3.74</v>
      </c>
      <c r="G24" s="27" t="n">
        <v>3.336</v>
      </c>
      <c r="H24" s="26" t="n">
        <v>1</v>
      </c>
    </row>
    <row r="25">
      <c r="A25" s="32" t="inlineStr">
        <is>
          <t>36091</t>
        </is>
      </c>
      <c r="B25" s="31" t="inlineStr">
        <is>
          <t>東林一</t>
        </is>
      </c>
      <c r="C25" s="30" t="n">
        <v>4900000</v>
      </c>
      <c r="D25" s="27" t="n">
        <v>2</v>
      </c>
      <c r="E25" s="29" t="n">
        <v>3.45</v>
      </c>
      <c r="F25" s="28" t="n">
        <v>3.88</v>
      </c>
      <c r="G25" s="27" t="n">
        <v>3.7922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2700000</v>
      </c>
      <c r="D26" s="27" t="n">
        <v>3</v>
      </c>
      <c r="E26" s="29" t="n">
        <v>1</v>
      </c>
      <c r="F26" s="28" t="n">
        <v>1.34</v>
      </c>
      <c r="G26" s="27" t="n">
        <v>1.2</v>
      </c>
      <c r="H26" s="26" t="n">
        <v>1</v>
      </c>
    </row>
    <row r="27">
      <c r="A27" s="32" t="inlineStr">
        <is>
          <t>37021</t>
        </is>
      </c>
      <c r="B27" s="31" t="inlineStr">
        <is>
          <t>大聯大一</t>
        </is>
      </c>
      <c r="C27" s="30" t="n">
        <v>4900000</v>
      </c>
      <c r="D27" s="27" t="n">
        <v>2</v>
      </c>
      <c r="E27" s="29" t="n">
        <v>7.06</v>
      </c>
      <c r="F27" s="28" t="n">
        <v>7.31</v>
      </c>
      <c r="G27" s="27" t="n">
        <v>7.2131</v>
      </c>
      <c r="H27" s="26" t="n">
        <v>1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1000000</v>
      </c>
      <c r="D28" s="27" t="n">
        <v>1</v>
      </c>
      <c r="E28" s="29" t="n">
        <v>13.68</v>
      </c>
      <c r="F28" s="28" t="n">
        <v>13.68</v>
      </c>
      <c r="G28" s="27" t="n">
        <v>13.68</v>
      </c>
      <c r="H28" s="26" t="n">
        <v>1</v>
      </c>
    </row>
    <row r="29">
      <c r="A29" s="32" t="inlineStr">
        <is>
          <t>41371</t>
        </is>
      </c>
      <c r="B29" s="31" t="inlineStr">
        <is>
          <t>麗豐一KY</t>
        </is>
      </c>
      <c r="C29" s="30" t="n">
        <v>500000</v>
      </c>
      <c r="D29" s="27" t="n">
        <v>1</v>
      </c>
      <c r="E29" s="29" t="n">
        <v>1.55</v>
      </c>
      <c r="F29" s="28" t="n">
        <v>1.55</v>
      </c>
      <c r="G29" s="27" t="n">
        <v>1.55</v>
      </c>
      <c r="H29" s="26" t="n">
        <v>2</v>
      </c>
    </row>
    <row r="30">
      <c r="A30" s="32" t="inlineStr">
        <is>
          <t>41642</t>
        </is>
      </c>
      <c r="B30" s="31" t="inlineStr">
        <is>
          <t>承業醫二</t>
        </is>
      </c>
      <c r="C30" s="30" t="n">
        <v>3300000</v>
      </c>
      <c r="D30" s="27" t="n">
        <v>2</v>
      </c>
      <c r="E30" s="29" t="n">
        <v>5.56</v>
      </c>
      <c r="F30" s="28" t="n">
        <v>6.44</v>
      </c>
      <c r="G30" s="27" t="n">
        <v>5.64</v>
      </c>
      <c r="H30" s="26" t="n">
        <v>2</v>
      </c>
    </row>
    <row r="31">
      <c r="A31" s="32" t="inlineStr">
        <is>
          <t>41711</t>
        </is>
      </c>
      <c r="B31" s="31" t="inlineStr">
        <is>
          <t>瑞基一</t>
        </is>
      </c>
      <c r="C31" s="30" t="n">
        <v>200000</v>
      </c>
      <c r="D31" s="27" t="n">
        <v>1</v>
      </c>
      <c r="E31" s="29" t="n">
        <v>7.2</v>
      </c>
      <c r="F31" s="28" t="n">
        <v>7.2</v>
      </c>
      <c r="G31" s="27" t="n">
        <v>7.2</v>
      </c>
      <c r="H31" s="26" t="n">
        <v>2</v>
      </c>
    </row>
    <row r="32">
      <c r="A32" s="32" t="inlineStr">
        <is>
          <t>44161</t>
        </is>
      </c>
      <c r="B32" s="31" t="inlineStr">
        <is>
          <t>三圓一</t>
        </is>
      </c>
      <c r="C32" s="30" t="n">
        <v>500000</v>
      </c>
      <c r="D32" s="27" t="n">
        <v>1</v>
      </c>
      <c r="E32" s="29" t="n">
        <v>0.01</v>
      </c>
      <c r="F32" s="28" t="n">
        <v>0.01</v>
      </c>
      <c r="G32" s="27" t="n">
        <v>0.01</v>
      </c>
      <c r="H32" s="26" t="n">
        <v>1</v>
      </c>
    </row>
    <row r="33">
      <c r="A33" s="32" t="inlineStr">
        <is>
          <t>47462</t>
        </is>
      </c>
      <c r="B33" s="31" t="inlineStr">
        <is>
          <t>台耀二</t>
        </is>
      </c>
      <c r="C33" s="30" t="n">
        <v>800000</v>
      </c>
      <c r="D33" s="27" t="n">
        <v>1</v>
      </c>
      <c r="E33" s="29" t="n">
        <v>15.75</v>
      </c>
      <c r="F33" s="28" t="n">
        <v>15.75</v>
      </c>
      <c r="G33" s="27" t="n">
        <v>15.75</v>
      </c>
      <c r="H33" s="26" t="n">
        <v>1</v>
      </c>
    </row>
    <row r="34">
      <c r="A34" s="32" t="inlineStr">
        <is>
          <t>49742</t>
        </is>
      </c>
      <c r="B34" s="31" t="inlineStr">
        <is>
          <t>亞泰二</t>
        </is>
      </c>
      <c r="C34" s="30" t="n">
        <v>3000000</v>
      </c>
      <c r="D34" s="27" t="n">
        <v>2</v>
      </c>
      <c r="E34" s="29" t="n">
        <v>2.34</v>
      </c>
      <c r="F34" s="28" t="n">
        <v>2.42</v>
      </c>
      <c r="G34" s="27" t="n">
        <v>2.3933</v>
      </c>
      <c r="H34" s="26" t="n">
        <v>1</v>
      </c>
    </row>
    <row r="35">
      <c r="A35" s="32" t="inlineStr">
        <is>
          <t>49791</t>
        </is>
      </c>
      <c r="B35" s="31" t="inlineStr">
        <is>
          <t>華星光一</t>
        </is>
      </c>
      <c r="C35" s="30" t="n">
        <v>400000</v>
      </c>
      <c r="D35" s="27" t="n">
        <v>2</v>
      </c>
      <c r="E35" s="29" t="n">
        <v>0.85</v>
      </c>
      <c r="F35" s="28" t="n">
        <v>0.85</v>
      </c>
      <c r="G35" s="27" t="n">
        <v>0.85</v>
      </c>
      <c r="H35" s="26" t="n">
        <v>2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1000000</v>
      </c>
      <c r="D36" s="27" t="n">
        <v>1</v>
      </c>
      <c r="E36" s="29" t="n">
        <v>9.49</v>
      </c>
      <c r="F36" s="28" t="n">
        <v>9.49</v>
      </c>
      <c r="G36" s="27" t="n">
        <v>9.49</v>
      </c>
      <c r="H36" s="26" t="n">
        <v>2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1000000</v>
      </c>
      <c r="D37" s="27" t="n">
        <v>1</v>
      </c>
      <c r="E37" s="29" t="n">
        <v>16.77</v>
      </c>
      <c r="F37" s="28" t="n">
        <v>16.77</v>
      </c>
      <c r="G37" s="27" t="n">
        <v>16.77</v>
      </c>
      <c r="H37" s="26" t="n">
        <v>3</v>
      </c>
    </row>
    <row r="38">
      <c r="A38" s="32" t="inlineStr">
        <is>
          <t>61904</t>
        </is>
      </c>
      <c r="B38" s="31" t="inlineStr">
        <is>
          <t>萬泰科四</t>
        </is>
      </c>
      <c r="C38" s="30" t="n">
        <v>200000</v>
      </c>
      <c r="D38" s="27" t="n">
        <v>1</v>
      </c>
      <c r="E38" s="29" t="n">
        <v>19.17</v>
      </c>
      <c r="F38" s="28" t="n">
        <v>19.17</v>
      </c>
      <c r="G38" s="27" t="n">
        <v>19.17</v>
      </c>
      <c r="H38" s="26" t="n">
        <v>1</v>
      </c>
    </row>
    <row r="39">
      <c r="A39" s="32" t="inlineStr">
        <is>
          <t>61963</t>
        </is>
      </c>
      <c r="B39" s="31" t="inlineStr">
        <is>
          <t>帆宣三</t>
        </is>
      </c>
      <c r="C39" s="30" t="n">
        <v>2500000</v>
      </c>
      <c r="D39" s="27" t="n">
        <v>1</v>
      </c>
      <c r="E39" s="29" t="n">
        <v>12.776</v>
      </c>
      <c r="F39" s="28" t="n">
        <v>12.776</v>
      </c>
      <c r="G39" s="27" t="n">
        <v>12.776</v>
      </c>
      <c r="H39" s="26" t="n">
        <v>3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3500000</v>
      </c>
      <c r="D40" s="27" t="n">
        <v>1</v>
      </c>
      <c r="E40" s="29" t="n">
        <v>7.11</v>
      </c>
      <c r="F40" s="28" t="n">
        <v>7.11</v>
      </c>
      <c r="G40" s="27" t="n">
        <v>7.11</v>
      </c>
      <c r="H40" s="26" t="n">
        <v>1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3000000</v>
      </c>
      <c r="D41" s="27" t="n">
        <v>3</v>
      </c>
      <c r="E41" s="29" t="n">
        <v>9.17</v>
      </c>
      <c r="F41" s="28" t="n">
        <v>9.800000000000001</v>
      </c>
      <c r="G41" s="27" t="n">
        <v>9.577999999999999</v>
      </c>
      <c r="H41" s="26" t="n">
        <v>2</v>
      </c>
    </row>
    <row r="42">
      <c r="A42" s="32" t="inlineStr">
        <is>
          <t>62264</t>
        </is>
      </c>
      <c r="B42" s="31" t="inlineStr">
        <is>
          <t>光鼎四</t>
        </is>
      </c>
      <c r="C42" s="30" t="n">
        <v>1000000</v>
      </c>
      <c r="D42" s="27" t="n">
        <v>1</v>
      </c>
      <c r="E42" s="29" t="n">
        <v>1.82</v>
      </c>
      <c r="F42" s="28" t="n">
        <v>1.82</v>
      </c>
      <c r="G42" s="27" t="n">
        <v>1.82</v>
      </c>
      <c r="H42" s="26" t="n">
        <v>2</v>
      </c>
    </row>
    <row r="43">
      <c r="A43" s="32" t="inlineStr">
        <is>
          <t>62694</t>
        </is>
      </c>
      <c r="B43" s="31" t="inlineStr">
        <is>
          <t>台郡四</t>
        </is>
      </c>
      <c r="C43" s="30" t="n">
        <v>26900000</v>
      </c>
      <c r="D43" s="27" t="n">
        <v>12</v>
      </c>
      <c r="E43" s="29" t="n">
        <v>14.17</v>
      </c>
      <c r="F43" s="28" t="n">
        <v>14.91</v>
      </c>
      <c r="G43" s="27" t="n">
        <v>14.312</v>
      </c>
      <c r="H43" s="26" t="n">
        <v>3</v>
      </c>
    </row>
    <row r="44">
      <c r="A44" s="32" t="inlineStr">
        <is>
          <t>62711</t>
        </is>
      </c>
      <c r="B44" s="31" t="inlineStr">
        <is>
          <t>同欣電一</t>
        </is>
      </c>
      <c r="C44" s="30" t="n">
        <v>1700000</v>
      </c>
      <c r="D44" s="27" t="n">
        <v>3</v>
      </c>
      <c r="E44" s="29" t="n">
        <v>4.48</v>
      </c>
      <c r="F44" s="28" t="n">
        <v>4.87</v>
      </c>
      <c r="G44" s="27" t="n">
        <v>4.6235</v>
      </c>
      <c r="H44" s="26" t="n">
        <v>1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4500000</v>
      </c>
      <c r="D45" s="27" t="n">
        <v>1</v>
      </c>
      <c r="E45" s="29" t="n">
        <v>22.52</v>
      </c>
      <c r="F45" s="28" t="n">
        <v>22.52</v>
      </c>
      <c r="G45" s="27" t="n">
        <v>22.52</v>
      </c>
      <c r="H45" s="26" t="n">
        <v>3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2000000</v>
      </c>
      <c r="D46" s="27" t="n">
        <v>1</v>
      </c>
      <c r="E46" s="29" t="n">
        <v>0.74</v>
      </c>
      <c r="F46" s="28" t="n">
        <v>0.74</v>
      </c>
      <c r="G46" s="27" t="n">
        <v>0.74</v>
      </c>
      <c r="H46" s="26" t="n">
        <v>2</v>
      </c>
    </row>
    <row r="47">
      <c r="A47" s="32" t="inlineStr">
        <is>
          <t>83493</t>
        </is>
      </c>
      <c r="B47" s="31" t="inlineStr">
        <is>
          <t>恒耀三</t>
        </is>
      </c>
      <c r="C47" s="30" t="n">
        <v>2500000</v>
      </c>
      <c r="D47" s="27" t="n">
        <v>2</v>
      </c>
      <c r="E47" s="29" t="n">
        <v>9.4</v>
      </c>
      <c r="F47" s="28" t="n">
        <v>9.85</v>
      </c>
      <c r="G47" s="27" t="n">
        <v>9.76</v>
      </c>
      <c r="H47" s="26" t="n">
        <v>3</v>
      </c>
    </row>
    <row r="48" ht="16.8" customHeight="1" s="78" thickBot="1">
      <c r="A48" s="25" t="inlineStr">
        <is>
          <t>84371</t>
        </is>
      </c>
      <c r="B48" s="24" t="inlineStr">
        <is>
          <t>大地一KY</t>
        </is>
      </c>
      <c r="C48" s="23" t="n">
        <v>300000</v>
      </c>
      <c r="D48" s="20" t="n">
        <v>1</v>
      </c>
      <c r="E48" s="22" t="n">
        <v>30.66</v>
      </c>
      <c r="F48" s="21" t="n">
        <v>30.66</v>
      </c>
      <c r="G48" s="20" t="n">
        <v>30.66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1000000</v>
      </c>
      <c r="D5" s="34" t="n">
        <v>1</v>
      </c>
      <c r="E5" s="36" t="n">
        <v>0.25</v>
      </c>
      <c r="F5" s="35" t="n">
        <v>0.25</v>
      </c>
      <c r="G5" s="34" t="n">
        <v>0.25</v>
      </c>
      <c r="H5" s="33" t="n">
        <v>1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300000</v>
      </c>
      <c r="D6" s="27" t="n">
        <v>1</v>
      </c>
      <c r="E6" s="29" t="n">
        <v>11.18</v>
      </c>
      <c r="F6" s="28" t="n">
        <v>11.18</v>
      </c>
      <c r="G6" s="27" t="n">
        <v>11.18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1500000</v>
      </c>
      <c r="D7" s="27" t="n">
        <v>2</v>
      </c>
      <c r="E7" s="29" t="n">
        <v>9.07</v>
      </c>
      <c r="F7" s="28" t="n">
        <v>9.130000000000001</v>
      </c>
      <c r="G7" s="27" t="n">
        <v>9.109999999999999</v>
      </c>
      <c r="H7" s="26" t="n">
        <v>2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3000000</v>
      </c>
      <c r="D8" s="27" t="n">
        <v>1</v>
      </c>
      <c r="E8" s="29" t="n">
        <v>5.75</v>
      </c>
      <c r="F8" s="28" t="n">
        <v>5.75</v>
      </c>
      <c r="G8" s="27" t="n">
        <v>5.75</v>
      </c>
      <c r="H8" s="26" t="n">
        <v>2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6500000</v>
      </c>
      <c r="D9" s="27" t="n">
        <v>1</v>
      </c>
      <c r="E9" s="29" t="n">
        <v>7.82</v>
      </c>
      <c r="F9" s="28" t="n">
        <v>7.82</v>
      </c>
      <c r="G9" s="27" t="n">
        <v>7.82</v>
      </c>
      <c r="H9" s="26" t="n">
        <v>1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5000000</v>
      </c>
      <c r="D10" s="27" t="n">
        <v>2</v>
      </c>
      <c r="E10" s="29" t="n">
        <v>8.9</v>
      </c>
      <c r="F10" s="28" t="n">
        <v>8.9</v>
      </c>
      <c r="G10" s="27" t="n">
        <v>8.9</v>
      </c>
      <c r="H10" s="26" t="n">
        <v>2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23500000</v>
      </c>
      <c r="D11" s="27" t="n">
        <v>9</v>
      </c>
      <c r="E11" s="29" t="n">
        <v>6.5</v>
      </c>
      <c r="F11" s="28" t="n">
        <v>7.24</v>
      </c>
      <c r="G11" s="27" t="n">
        <v>6.9003</v>
      </c>
      <c r="H11" s="26" t="n">
        <v>1</v>
      </c>
    </row>
    <row r="12">
      <c r="A12" s="32" t="inlineStr">
        <is>
          <t>20066</t>
        </is>
      </c>
      <c r="B12" s="31" t="inlineStr">
        <is>
          <t>東和鋼鐵六</t>
        </is>
      </c>
      <c r="C12" s="30" t="n">
        <v>800000</v>
      </c>
      <c r="D12" s="27" t="n">
        <v>1</v>
      </c>
      <c r="E12" s="29" t="n">
        <v>0.01</v>
      </c>
      <c r="F12" s="28" t="n">
        <v>0.01</v>
      </c>
      <c r="G12" s="27" t="n">
        <v>0.01</v>
      </c>
      <c r="H12" s="26" t="n">
        <v>1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500000</v>
      </c>
      <c r="D13" s="27" t="n">
        <v>1</v>
      </c>
      <c r="E13" s="29" t="n">
        <v>7.03</v>
      </c>
      <c r="F13" s="28" t="n">
        <v>7.03</v>
      </c>
      <c r="G13" s="27" t="n">
        <v>7.03</v>
      </c>
      <c r="H13" s="26" t="n">
        <v>1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1000000</v>
      </c>
      <c r="D14" s="27" t="n">
        <v>1</v>
      </c>
      <c r="E14" s="29" t="n">
        <v>10</v>
      </c>
      <c r="F14" s="28" t="n">
        <v>10</v>
      </c>
      <c r="G14" s="27" t="n">
        <v>10</v>
      </c>
      <c r="H14" s="26" t="n">
        <v>3</v>
      </c>
    </row>
    <row r="15">
      <c r="A15" s="32" t="inlineStr">
        <is>
          <t>240602</t>
        </is>
      </c>
      <c r="B15" s="31" t="inlineStr">
        <is>
          <t>國碩E2</t>
        </is>
      </c>
      <c r="C15" s="30" t="n">
        <v>1000000</v>
      </c>
      <c r="D15" s="27" t="n">
        <v>3</v>
      </c>
      <c r="E15" s="29" t="n">
        <v>3.98</v>
      </c>
      <c r="F15" s="28" t="n">
        <v>4.22</v>
      </c>
      <c r="G15" s="27" t="n">
        <v>4.148</v>
      </c>
      <c r="H15" s="26" t="n">
        <v>1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3500000</v>
      </c>
      <c r="D16" s="27" t="n">
        <v>2</v>
      </c>
      <c r="E16" s="29" t="n">
        <v>15.26</v>
      </c>
      <c r="F16" s="28" t="n">
        <v>15.98</v>
      </c>
      <c r="G16" s="27" t="n">
        <v>15.8771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2700000</v>
      </c>
      <c r="D17" s="27" t="n">
        <v>2</v>
      </c>
      <c r="E17" s="29" t="n">
        <v>12.42</v>
      </c>
      <c r="F17" s="28" t="n">
        <v>13.07</v>
      </c>
      <c r="G17" s="27" t="n">
        <v>12.4441</v>
      </c>
      <c r="H17" s="26" t="n">
        <v>2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1500000</v>
      </c>
      <c r="D18" s="27" t="n">
        <v>1</v>
      </c>
      <c r="E18" s="29" t="n">
        <v>7.21</v>
      </c>
      <c r="F18" s="28" t="n">
        <v>7.21</v>
      </c>
      <c r="G18" s="27" t="n">
        <v>7.21</v>
      </c>
      <c r="H18" s="26" t="n">
        <v>2</v>
      </c>
    </row>
    <row r="19">
      <c r="A19" s="32" t="inlineStr">
        <is>
          <t>26011</t>
        </is>
      </c>
      <c r="B19" s="31" t="inlineStr">
        <is>
          <t>益航一</t>
        </is>
      </c>
      <c r="C19" s="30" t="n">
        <v>3000000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3100000</v>
      </c>
      <c r="D20" s="27" t="n">
        <v>2</v>
      </c>
      <c r="E20" s="29" t="n">
        <v>0.5</v>
      </c>
      <c r="F20" s="28" t="n">
        <v>0.55</v>
      </c>
      <c r="G20" s="27" t="n">
        <v>0.5484</v>
      </c>
      <c r="H20" s="26" t="n">
        <v>1</v>
      </c>
    </row>
    <row r="21">
      <c r="A21" s="32" t="inlineStr">
        <is>
          <t>27072</t>
        </is>
      </c>
      <c r="B21" s="31" t="inlineStr">
        <is>
          <t>晶華二</t>
        </is>
      </c>
      <c r="C21" s="30" t="n">
        <v>1000000</v>
      </c>
      <c r="D21" s="27" t="n">
        <v>1</v>
      </c>
      <c r="E21" s="29" t="n">
        <v>4.51</v>
      </c>
      <c r="F21" s="28" t="n">
        <v>4.51</v>
      </c>
      <c r="G21" s="27" t="n">
        <v>4.51</v>
      </c>
      <c r="H21" s="26" t="n">
        <v>3</v>
      </c>
    </row>
    <row r="22">
      <c r="A22" s="32" t="inlineStr">
        <is>
          <t>27341</t>
        </is>
      </c>
      <c r="B22" s="31" t="inlineStr">
        <is>
          <t>易飛網一</t>
        </is>
      </c>
      <c r="C22" s="30" t="n">
        <v>1000000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1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4600000</v>
      </c>
      <c r="D23" s="27" t="n">
        <v>3</v>
      </c>
      <c r="E23" s="29" t="n">
        <v>3.31</v>
      </c>
      <c r="F23" s="28" t="n">
        <v>3.56</v>
      </c>
      <c r="G23" s="27" t="n">
        <v>3.3807</v>
      </c>
      <c r="H23" s="26" t="n">
        <v>2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7000000</v>
      </c>
      <c r="D24" s="27" t="n">
        <v>2</v>
      </c>
      <c r="E24" s="29" t="n">
        <v>0.59</v>
      </c>
      <c r="F24" s="28" t="n">
        <v>0.61</v>
      </c>
      <c r="G24" s="27" t="n">
        <v>0.5957</v>
      </c>
      <c r="H24" s="26" t="n">
        <v>1</v>
      </c>
    </row>
    <row r="25">
      <c r="A25" s="32" t="inlineStr">
        <is>
          <t>30365</t>
        </is>
      </c>
      <c r="B25" s="31" t="inlineStr">
        <is>
          <t>文曄五</t>
        </is>
      </c>
      <c r="C25" s="30" t="n">
        <v>2000000</v>
      </c>
      <c r="D25" s="27" t="n">
        <v>2</v>
      </c>
      <c r="E25" s="29" t="n">
        <v>27.15</v>
      </c>
      <c r="F25" s="28" t="n">
        <v>28.39</v>
      </c>
      <c r="G25" s="27" t="n">
        <v>27.77</v>
      </c>
      <c r="H25" s="26" t="n">
        <v>3</v>
      </c>
    </row>
    <row r="26">
      <c r="A26" s="32" t="inlineStr">
        <is>
          <t>32023</t>
        </is>
      </c>
      <c r="B26" s="31" t="inlineStr">
        <is>
          <t>樺晟三</t>
        </is>
      </c>
      <c r="C26" s="30" t="n">
        <v>13000000</v>
      </c>
      <c r="D26" s="27" t="n">
        <v>1</v>
      </c>
      <c r="E26" s="29" t="n">
        <v>12.9</v>
      </c>
      <c r="F26" s="28" t="n">
        <v>12.9</v>
      </c>
      <c r="G26" s="27" t="n">
        <v>12.9</v>
      </c>
      <c r="H26" s="26" t="n">
        <v>2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1000000</v>
      </c>
      <c r="D27" s="27" t="n">
        <v>1</v>
      </c>
      <c r="E27" s="29" t="n">
        <v>12.82</v>
      </c>
      <c r="F27" s="28" t="n">
        <v>12.82</v>
      </c>
      <c r="G27" s="27" t="n">
        <v>12.82</v>
      </c>
      <c r="H27" s="26" t="n">
        <v>2</v>
      </c>
    </row>
    <row r="28">
      <c r="A28" s="32" t="inlineStr">
        <is>
          <t>34382</t>
        </is>
      </c>
      <c r="B28" s="31" t="inlineStr">
        <is>
          <t>類比科二</t>
        </is>
      </c>
      <c r="C28" s="30" t="n">
        <v>700000</v>
      </c>
      <c r="D28" s="27" t="n">
        <v>2</v>
      </c>
      <c r="E28" s="29" t="n">
        <v>0.3</v>
      </c>
      <c r="F28" s="28" t="n">
        <v>0.7</v>
      </c>
      <c r="G28" s="27" t="n">
        <v>0.4143</v>
      </c>
      <c r="H28" s="26" t="n">
        <v>1</v>
      </c>
    </row>
    <row r="29">
      <c r="A29" s="32" t="inlineStr">
        <is>
          <t>35571</t>
        </is>
      </c>
      <c r="B29" s="31" t="inlineStr">
        <is>
          <t>嘉威一</t>
        </is>
      </c>
      <c r="C29" s="30" t="n">
        <v>6200000</v>
      </c>
      <c r="D29" s="27" t="n">
        <v>4</v>
      </c>
      <c r="E29" s="29" t="n">
        <v>2.78</v>
      </c>
      <c r="F29" s="28" t="n">
        <v>4.24</v>
      </c>
      <c r="G29" s="27" t="n">
        <v>3.3942</v>
      </c>
      <c r="H29" s="26" t="n">
        <v>1</v>
      </c>
    </row>
    <row r="30">
      <c r="A30" s="32" t="inlineStr">
        <is>
          <t>35641</t>
        </is>
      </c>
      <c r="B30" s="31" t="inlineStr">
        <is>
          <t>其陽一</t>
        </is>
      </c>
      <c r="C30" s="30" t="n">
        <v>1000000</v>
      </c>
      <c r="D30" s="27" t="n">
        <v>1</v>
      </c>
      <c r="E30" s="29" t="n">
        <v>6.35</v>
      </c>
      <c r="F30" s="28" t="n">
        <v>6.35</v>
      </c>
      <c r="G30" s="27" t="n">
        <v>6.35</v>
      </c>
      <c r="H30" s="26" t="n">
        <v>2</v>
      </c>
    </row>
    <row r="31">
      <c r="A31" s="32" t="inlineStr">
        <is>
          <t>36072</t>
        </is>
      </c>
      <c r="B31" s="31" t="inlineStr">
        <is>
          <t>谷崧二</t>
        </is>
      </c>
      <c r="C31" s="30" t="n">
        <v>3500000</v>
      </c>
      <c r="D31" s="27" t="n">
        <v>1</v>
      </c>
      <c r="E31" s="29" t="n">
        <v>0.87</v>
      </c>
      <c r="F31" s="28" t="n">
        <v>0.87</v>
      </c>
      <c r="G31" s="27" t="n">
        <v>0.87</v>
      </c>
      <c r="H31" s="26" t="n">
        <v>1</v>
      </c>
    </row>
    <row r="32">
      <c r="A32" s="32" t="inlineStr">
        <is>
          <t>36091</t>
        </is>
      </c>
      <c r="B32" s="31" t="inlineStr">
        <is>
          <t>東林一</t>
        </is>
      </c>
      <c r="C32" s="30" t="n">
        <v>6900000</v>
      </c>
      <c r="D32" s="27" t="n">
        <v>3</v>
      </c>
      <c r="E32" s="29" t="n">
        <v>3.4</v>
      </c>
      <c r="F32" s="28" t="n">
        <v>4.54</v>
      </c>
      <c r="G32" s="27" t="n">
        <v>4.1983</v>
      </c>
      <c r="H32" s="26" t="n">
        <v>2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1000000</v>
      </c>
      <c r="D33" s="27" t="n">
        <v>1</v>
      </c>
      <c r="E33" s="29" t="n">
        <v>4.72</v>
      </c>
      <c r="F33" s="28" t="n">
        <v>4.72</v>
      </c>
      <c r="G33" s="27" t="n">
        <v>4.72</v>
      </c>
      <c r="H33" s="26" t="n">
        <v>3</v>
      </c>
    </row>
    <row r="34">
      <c r="A34" s="32" t="inlineStr">
        <is>
          <t>36251</t>
        </is>
      </c>
      <c r="B34" s="31" t="inlineStr">
        <is>
          <t>西勝一</t>
        </is>
      </c>
      <c r="C34" s="30" t="n">
        <v>3000000</v>
      </c>
      <c r="D34" s="27" t="n">
        <v>1</v>
      </c>
      <c r="E34" s="29" t="n">
        <v>27.8967</v>
      </c>
      <c r="F34" s="28" t="n">
        <v>27.8967</v>
      </c>
      <c r="G34" s="27" t="n">
        <v>27.8967</v>
      </c>
      <c r="H34" s="26" t="n">
        <v>1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6000000</v>
      </c>
      <c r="D35" s="27" t="n">
        <v>2</v>
      </c>
      <c r="E35" s="29" t="n">
        <v>1.255</v>
      </c>
      <c r="F35" s="28" t="n">
        <v>1.57</v>
      </c>
      <c r="G35" s="27" t="n">
        <v>1.4125</v>
      </c>
      <c r="H35" s="26" t="n">
        <v>1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2600000</v>
      </c>
      <c r="D36" s="27" t="n">
        <v>3</v>
      </c>
      <c r="E36" s="29" t="n">
        <v>6.805</v>
      </c>
      <c r="F36" s="28" t="n">
        <v>7.04</v>
      </c>
      <c r="G36" s="27" t="n">
        <v>6.9488</v>
      </c>
      <c r="H36" s="26" t="n">
        <v>1</v>
      </c>
    </row>
    <row r="37">
      <c r="A37" s="32" t="inlineStr">
        <is>
          <t>41233</t>
        </is>
      </c>
      <c r="B37" s="31" t="inlineStr">
        <is>
          <t>晟德三</t>
        </is>
      </c>
      <c r="C37" s="30" t="n">
        <v>3200000</v>
      </c>
      <c r="D37" s="27" t="n">
        <v>2</v>
      </c>
      <c r="E37" s="29" t="n">
        <v>14.73</v>
      </c>
      <c r="F37" s="28" t="n">
        <v>14.86</v>
      </c>
      <c r="G37" s="27" t="n">
        <v>14.8194</v>
      </c>
      <c r="H37" s="26" t="n">
        <v>1</v>
      </c>
    </row>
    <row r="38">
      <c r="A38" s="32" t="inlineStr">
        <is>
          <t>41631</t>
        </is>
      </c>
      <c r="B38" s="31" t="inlineStr">
        <is>
          <t>鐿鈦一</t>
        </is>
      </c>
      <c r="C38" s="30" t="n">
        <v>1700000</v>
      </c>
      <c r="D38" s="27" t="n">
        <v>4</v>
      </c>
      <c r="E38" s="29" t="n">
        <v>8.449999999999999</v>
      </c>
      <c r="F38" s="28" t="n">
        <v>8.699999999999999</v>
      </c>
      <c r="G38" s="27" t="n">
        <v>8.511799999999999</v>
      </c>
      <c r="H38" s="26" t="n">
        <v>2</v>
      </c>
    </row>
    <row r="39">
      <c r="A39" s="32" t="inlineStr">
        <is>
          <t>41642</t>
        </is>
      </c>
      <c r="B39" s="31" t="inlineStr">
        <is>
          <t>承業醫二</t>
        </is>
      </c>
      <c r="C39" s="30" t="n">
        <v>7300000</v>
      </c>
      <c r="D39" s="27" t="n">
        <v>3</v>
      </c>
      <c r="E39" s="29" t="n">
        <v>5.06</v>
      </c>
      <c r="F39" s="28" t="n">
        <v>6.44</v>
      </c>
      <c r="G39" s="27" t="n">
        <v>5.9167</v>
      </c>
      <c r="H39" s="26" t="n">
        <v>2</v>
      </c>
    </row>
    <row r="40">
      <c r="A40" s="32" t="inlineStr">
        <is>
          <t>47462</t>
        </is>
      </c>
      <c r="B40" s="31" t="inlineStr">
        <is>
          <t>台耀二</t>
        </is>
      </c>
      <c r="C40" s="30" t="n">
        <v>3200000</v>
      </c>
      <c r="D40" s="27" t="n">
        <v>2</v>
      </c>
      <c r="E40" s="29" t="n">
        <v>15.7</v>
      </c>
      <c r="F40" s="28" t="n">
        <v>19.78</v>
      </c>
      <c r="G40" s="27" t="n">
        <v>18.505</v>
      </c>
      <c r="H40" s="26" t="n">
        <v>1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500000</v>
      </c>
      <c r="D41" s="27" t="n">
        <v>1</v>
      </c>
      <c r="E41" s="29" t="n">
        <v>10.4</v>
      </c>
      <c r="F41" s="28" t="n">
        <v>10.4</v>
      </c>
      <c r="G41" s="27" t="n">
        <v>10.4</v>
      </c>
      <c r="H41" s="26" t="n">
        <v>2</v>
      </c>
    </row>
    <row r="42">
      <c r="A42" s="32" t="inlineStr">
        <is>
          <t>61904</t>
        </is>
      </c>
      <c r="B42" s="31" t="inlineStr">
        <is>
          <t>萬泰科四</t>
        </is>
      </c>
      <c r="C42" s="30" t="n">
        <v>800000</v>
      </c>
      <c r="D42" s="27" t="n">
        <v>2</v>
      </c>
      <c r="E42" s="29" t="n">
        <v>20.45</v>
      </c>
      <c r="F42" s="28" t="n">
        <v>20.55</v>
      </c>
      <c r="G42" s="27" t="n">
        <v>20.5125</v>
      </c>
      <c r="H42" s="26" t="n">
        <v>1</v>
      </c>
    </row>
    <row r="43">
      <c r="A43" s="32" t="inlineStr">
        <is>
          <t>61963</t>
        </is>
      </c>
      <c r="B43" s="31" t="inlineStr">
        <is>
          <t>帆宣三</t>
        </is>
      </c>
      <c r="C43" s="30" t="n">
        <v>1000000</v>
      </c>
      <c r="D43" s="27" t="n">
        <v>1</v>
      </c>
      <c r="E43" s="29" t="n">
        <v>12.47</v>
      </c>
      <c r="F43" s="28" t="n">
        <v>12.47</v>
      </c>
      <c r="G43" s="27" t="n">
        <v>12.47</v>
      </c>
      <c r="H43" s="26" t="n">
        <v>3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700000</v>
      </c>
      <c r="D44" s="27" t="n">
        <v>2</v>
      </c>
      <c r="E44" s="29" t="n">
        <v>6.6</v>
      </c>
      <c r="F44" s="28" t="n">
        <v>8</v>
      </c>
      <c r="G44" s="27" t="n">
        <v>7</v>
      </c>
      <c r="H44" s="26" t="n">
        <v>1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1300000</v>
      </c>
      <c r="D45" s="27" t="n">
        <v>2</v>
      </c>
      <c r="E45" s="29" t="n">
        <v>9.630000000000001</v>
      </c>
      <c r="F45" s="28" t="n">
        <v>9.81</v>
      </c>
      <c r="G45" s="27" t="n">
        <v>9.7685</v>
      </c>
      <c r="H45" s="26" t="n">
        <v>2</v>
      </c>
    </row>
    <row r="46">
      <c r="A46" s="32" t="inlineStr">
        <is>
          <t>62694</t>
        </is>
      </c>
      <c r="B46" s="31" t="inlineStr">
        <is>
          <t>台郡四</t>
        </is>
      </c>
      <c r="C46" s="30" t="n">
        <v>40000000</v>
      </c>
      <c r="D46" s="27" t="n">
        <v>6</v>
      </c>
      <c r="E46" s="29" t="n">
        <v>15.3</v>
      </c>
      <c r="F46" s="28" t="n">
        <v>16.4</v>
      </c>
      <c r="G46" s="27" t="n">
        <v>15.82</v>
      </c>
      <c r="H46" s="26" t="n">
        <v>3</v>
      </c>
    </row>
    <row r="47">
      <c r="A47" s="32" t="inlineStr">
        <is>
          <t>62711</t>
        </is>
      </c>
      <c r="B47" s="31" t="inlineStr">
        <is>
          <t>同欣電一</t>
        </is>
      </c>
      <c r="C47" s="30" t="n">
        <v>400000</v>
      </c>
      <c r="D47" s="27" t="n">
        <v>2</v>
      </c>
      <c r="E47" s="29" t="n">
        <v>4.48</v>
      </c>
      <c r="F47" s="28" t="n">
        <v>4.8</v>
      </c>
      <c r="G47" s="27" t="n">
        <v>4.72</v>
      </c>
      <c r="H47" s="26" t="n">
        <v>1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500000</v>
      </c>
      <c r="D48" s="27" t="n">
        <v>1</v>
      </c>
      <c r="E48" s="29" t="n">
        <v>21.59</v>
      </c>
      <c r="F48" s="28" t="n">
        <v>21.59</v>
      </c>
      <c r="G48" s="27" t="n">
        <v>21.59</v>
      </c>
      <c r="H48" s="26" t="n">
        <v>3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5100000</v>
      </c>
      <c r="D49" s="27" t="n">
        <v>1</v>
      </c>
      <c r="E49" s="29" t="n">
        <v>21.6</v>
      </c>
      <c r="F49" s="28" t="n">
        <v>21.6</v>
      </c>
      <c r="G49" s="27" t="n">
        <v>21.6</v>
      </c>
      <c r="H49" s="26" t="n">
        <v>3</v>
      </c>
    </row>
    <row r="50">
      <c r="A50" s="32" t="inlineStr">
        <is>
          <t>66032</t>
        </is>
      </c>
      <c r="B50" s="31" t="inlineStr">
        <is>
          <t>富強鑫二</t>
        </is>
      </c>
      <c r="C50" s="30" t="n">
        <v>1000000</v>
      </c>
      <c r="D50" s="27" t="n">
        <v>1</v>
      </c>
      <c r="E50" s="29" t="n">
        <v>8.18</v>
      </c>
      <c r="F50" s="28" t="n">
        <v>8.18</v>
      </c>
      <c r="G50" s="27" t="n">
        <v>8.18</v>
      </c>
      <c r="H50" s="26" t="n">
        <v>2</v>
      </c>
    </row>
    <row r="51">
      <c r="A51" s="32" t="inlineStr">
        <is>
          <t>80271</t>
        </is>
      </c>
      <c r="B51" s="31" t="inlineStr">
        <is>
          <t>鈦昇一</t>
        </is>
      </c>
      <c r="C51" s="30" t="n">
        <v>100000</v>
      </c>
      <c r="D51" s="27" t="n">
        <v>1</v>
      </c>
      <c r="E51" s="29" t="n">
        <v>14.68</v>
      </c>
      <c r="F51" s="28" t="n">
        <v>14.68</v>
      </c>
      <c r="G51" s="27" t="n">
        <v>14.68</v>
      </c>
      <c r="H51" s="26" t="n">
        <v>2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1300000</v>
      </c>
      <c r="D52" s="27" t="n">
        <v>1</v>
      </c>
      <c r="E52" s="29" t="n">
        <v>1.46</v>
      </c>
      <c r="F52" s="28" t="n">
        <v>1.46</v>
      </c>
      <c r="G52" s="27" t="n">
        <v>1.46</v>
      </c>
      <c r="H52" s="26" t="n">
        <v>2</v>
      </c>
    </row>
    <row r="53">
      <c r="A53" s="32" t="inlineStr">
        <is>
          <t>83493</t>
        </is>
      </c>
      <c r="B53" s="31" t="inlineStr">
        <is>
          <t>恒耀三</t>
        </is>
      </c>
      <c r="C53" s="30" t="n">
        <v>1400000</v>
      </c>
      <c r="D53" s="27" t="n">
        <v>1</v>
      </c>
      <c r="E53" s="29" t="n">
        <v>9.69</v>
      </c>
      <c r="F53" s="28" t="n">
        <v>9.69</v>
      </c>
      <c r="G53" s="27" t="n">
        <v>9.69</v>
      </c>
      <c r="H53" s="26" t="n">
        <v>3</v>
      </c>
    </row>
    <row r="54">
      <c r="A54" s="32" t="inlineStr">
        <is>
          <t>84501</t>
        </is>
      </c>
      <c r="B54" s="31" t="inlineStr">
        <is>
          <t>霹靂一</t>
        </is>
      </c>
      <c r="C54" s="30" t="n">
        <v>500000</v>
      </c>
      <c r="D54" s="27" t="n">
        <v>1</v>
      </c>
      <c r="E54" s="29" t="n">
        <v>14.6</v>
      </c>
      <c r="F54" s="28" t="n">
        <v>14.6</v>
      </c>
      <c r="G54" s="27" t="n">
        <v>14.6</v>
      </c>
      <c r="H54" s="26" t="n">
        <v>2</v>
      </c>
    </row>
    <row r="55" ht="16.8" customHeight="1" s="78" thickBot="1">
      <c r="A55" s="25" t="inlineStr">
        <is>
          <t>99442</t>
        </is>
      </c>
      <c r="B55" s="24" t="inlineStr">
        <is>
          <t>新麗二</t>
        </is>
      </c>
      <c r="C55" s="23" t="n">
        <v>1200000</v>
      </c>
      <c r="D55" s="20" t="n">
        <v>1</v>
      </c>
      <c r="E55" s="22" t="n">
        <v>9.52</v>
      </c>
      <c r="F55" s="21" t="n">
        <v>9.52</v>
      </c>
      <c r="G55" s="20" t="n">
        <v>9.52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1700000</v>
      </c>
      <c r="D5" s="34" t="n">
        <v>1</v>
      </c>
      <c r="E5" s="36" t="n">
        <v>8.818199999999999</v>
      </c>
      <c r="F5" s="35" t="n">
        <v>8.818199999999999</v>
      </c>
      <c r="G5" s="34" t="n">
        <v>8.818199999999999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2000000</v>
      </c>
      <c r="D6" s="27" t="n">
        <v>2</v>
      </c>
      <c r="E6" s="29" t="n">
        <v>5.6</v>
      </c>
      <c r="F6" s="28" t="n">
        <v>6.16</v>
      </c>
      <c r="G6" s="27" t="n">
        <v>5.88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8400000</v>
      </c>
      <c r="D7" s="27" t="n">
        <v>1</v>
      </c>
      <c r="E7" s="29" t="n">
        <v>0.1</v>
      </c>
      <c r="F7" s="28" t="n">
        <v>0.1</v>
      </c>
      <c r="G7" s="27" t="n">
        <v>0.1</v>
      </c>
      <c r="H7" s="26" t="n">
        <v>1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1000000</v>
      </c>
      <c r="D8" s="27" t="n">
        <v>1</v>
      </c>
      <c r="E8" s="29" t="n">
        <v>6.9</v>
      </c>
      <c r="F8" s="28" t="n">
        <v>6.9</v>
      </c>
      <c r="G8" s="27" t="n">
        <v>6.9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500000</v>
      </c>
      <c r="D9" s="27" t="n">
        <v>1</v>
      </c>
      <c r="E9" s="29" t="n">
        <v>6.79</v>
      </c>
      <c r="F9" s="28" t="n">
        <v>6.79</v>
      </c>
      <c r="G9" s="27" t="n">
        <v>6.79</v>
      </c>
      <c r="H9" s="26" t="n">
        <v>1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100000</v>
      </c>
      <c r="D10" s="27" t="n">
        <v>1</v>
      </c>
      <c r="E10" s="29" t="n">
        <v>0.01</v>
      </c>
      <c r="F10" s="28" t="n">
        <v>0.01</v>
      </c>
      <c r="G10" s="27" t="n">
        <v>0.01</v>
      </c>
      <c r="H10" s="26" t="n">
        <v>1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1700000</v>
      </c>
      <c r="D11" s="27" t="n">
        <v>1</v>
      </c>
      <c r="E11" s="29" t="n">
        <v>14.1594</v>
      </c>
      <c r="F11" s="28" t="n">
        <v>14.1594</v>
      </c>
      <c r="G11" s="27" t="n">
        <v>14.1594</v>
      </c>
      <c r="H11" s="26" t="n">
        <v>2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7700000</v>
      </c>
      <c r="D12" s="27" t="n">
        <v>4</v>
      </c>
      <c r="E12" s="29" t="n">
        <v>11.16</v>
      </c>
      <c r="F12" s="28" t="n">
        <v>11.46</v>
      </c>
      <c r="G12" s="27" t="n">
        <v>11.2236</v>
      </c>
      <c r="H12" s="26" t="n">
        <v>3</v>
      </c>
    </row>
    <row r="13">
      <c r="A13" s="32" t="inlineStr">
        <is>
          <t>23672</t>
        </is>
      </c>
      <c r="B13" s="31" t="inlineStr">
        <is>
          <t>燿華二</t>
        </is>
      </c>
      <c r="C13" s="30" t="n">
        <v>400000</v>
      </c>
      <c r="D13" s="27" t="n">
        <v>1</v>
      </c>
      <c r="E13" s="29" t="n">
        <v>13.12</v>
      </c>
      <c r="F13" s="28" t="n">
        <v>13.12</v>
      </c>
      <c r="G13" s="27" t="n">
        <v>13.12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9300000</v>
      </c>
      <c r="D14" s="27" t="n">
        <v>4</v>
      </c>
      <c r="E14" s="29" t="n">
        <v>1.8527</v>
      </c>
      <c r="F14" s="28" t="n">
        <v>2</v>
      </c>
      <c r="G14" s="27" t="n">
        <v>1.9096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6000000</v>
      </c>
      <c r="D15" s="27" t="n">
        <v>1</v>
      </c>
      <c r="E15" s="29" t="n">
        <v>4.78</v>
      </c>
      <c r="F15" s="28" t="n">
        <v>4.78</v>
      </c>
      <c r="G15" s="27" t="n">
        <v>4.78</v>
      </c>
      <c r="H15" s="26" t="n">
        <v>3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1000000</v>
      </c>
      <c r="D16" s="27" t="n">
        <v>1</v>
      </c>
      <c r="E16" s="29" t="n">
        <v>10.75</v>
      </c>
      <c r="F16" s="28" t="n">
        <v>10.75</v>
      </c>
      <c r="G16" s="27" t="n">
        <v>10.75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2200000</v>
      </c>
      <c r="D17" s="27" t="n">
        <v>1</v>
      </c>
      <c r="E17" s="29" t="n">
        <v>13.195</v>
      </c>
      <c r="F17" s="28" t="n">
        <v>13.195</v>
      </c>
      <c r="G17" s="27" t="n">
        <v>13.195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900000</v>
      </c>
      <c r="D18" s="27" t="n">
        <v>1</v>
      </c>
      <c r="E18" s="29" t="n">
        <v>18.95</v>
      </c>
      <c r="F18" s="28" t="n">
        <v>18.95</v>
      </c>
      <c r="G18" s="27" t="n">
        <v>18.95</v>
      </c>
      <c r="H18" s="26" t="n">
        <v>4</v>
      </c>
    </row>
    <row r="19">
      <c r="A19" s="32" t="inlineStr">
        <is>
          <t>24615</t>
        </is>
      </c>
      <c r="B19" s="31" t="inlineStr">
        <is>
          <t>光群雷五</t>
        </is>
      </c>
      <c r="C19" s="30" t="n">
        <v>1000000</v>
      </c>
      <c r="D19" s="27" t="n">
        <v>1</v>
      </c>
      <c r="E19" s="29" t="n">
        <v>9.779999999999999</v>
      </c>
      <c r="F19" s="28" t="n">
        <v>9.779999999999999</v>
      </c>
      <c r="G19" s="27" t="n">
        <v>9.779999999999999</v>
      </c>
      <c r="H19" s="26" t="n">
        <v>2</v>
      </c>
    </row>
    <row r="20">
      <c r="A20" s="32" t="inlineStr">
        <is>
          <t>26011</t>
        </is>
      </c>
      <c r="B20" s="31" t="inlineStr">
        <is>
          <t>益航一</t>
        </is>
      </c>
      <c r="C20" s="30" t="n">
        <v>2000000</v>
      </c>
      <c r="D20" s="27" t="n">
        <v>1</v>
      </c>
      <c r="E20" s="29" t="n">
        <v>0.01</v>
      </c>
      <c r="F20" s="28" t="n">
        <v>0.01</v>
      </c>
      <c r="G20" s="27" t="n">
        <v>0.01</v>
      </c>
      <c r="H20" s="26" t="n">
        <v>1</v>
      </c>
    </row>
    <row r="21">
      <c r="A21" s="32" t="inlineStr">
        <is>
          <t>27072</t>
        </is>
      </c>
      <c r="B21" s="31" t="inlineStr">
        <is>
          <t>晶華二</t>
        </is>
      </c>
      <c r="C21" s="30" t="n">
        <v>3000000</v>
      </c>
      <c r="D21" s="27" t="n">
        <v>1</v>
      </c>
      <c r="E21" s="29" t="n">
        <v>4.7</v>
      </c>
      <c r="F21" s="28" t="n">
        <v>4.7</v>
      </c>
      <c r="G21" s="27" t="n">
        <v>4.7</v>
      </c>
      <c r="H21" s="26" t="n">
        <v>3</v>
      </c>
    </row>
    <row r="22">
      <c r="A22" s="32" t="inlineStr">
        <is>
          <t>27261</t>
        </is>
      </c>
      <c r="B22" s="31" t="inlineStr">
        <is>
          <t>雅茗一KY</t>
        </is>
      </c>
      <c r="C22" s="30" t="n">
        <v>200000</v>
      </c>
      <c r="D22" s="27" t="n">
        <v>1</v>
      </c>
      <c r="E22" s="29" t="n">
        <v>59.03</v>
      </c>
      <c r="F22" s="28" t="n">
        <v>59.03</v>
      </c>
      <c r="G22" s="27" t="n">
        <v>59.03</v>
      </c>
      <c r="H22" s="26" t="n">
        <v>2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35000000</v>
      </c>
      <c r="D23" s="27" t="n">
        <v>2</v>
      </c>
      <c r="E23" s="29" t="n">
        <v>3.33</v>
      </c>
      <c r="F23" s="28" t="n">
        <v>3.37</v>
      </c>
      <c r="G23" s="27" t="n">
        <v>3.3471</v>
      </c>
      <c r="H23" s="26" t="n">
        <v>2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8000000</v>
      </c>
      <c r="D24" s="27" t="n">
        <v>3</v>
      </c>
      <c r="E24" s="29" t="n">
        <v>0.52</v>
      </c>
      <c r="F24" s="28" t="n">
        <v>0.67</v>
      </c>
      <c r="G24" s="27" t="n">
        <v>0.5938</v>
      </c>
      <c r="H24" s="26" t="n">
        <v>1</v>
      </c>
    </row>
    <row r="25">
      <c r="A25" s="32" t="inlineStr">
        <is>
          <t>30365</t>
        </is>
      </c>
      <c r="B25" s="31" t="inlineStr">
        <is>
          <t>文曄五</t>
        </is>
      </c>
      <c r="C25" s="30" t="n">
        <v>700000</v>
      </c>
      <c r="D25" s="27" t="n">
        <v>2</v>
      </c>
      <c r="E25" s="29" t="n">
        <v>27.3</v>
      </c>
      <c r="F25" s="28" t="n">
        <v>27.49</v>
      </c>
      <c r="G25" s="27" t="n">
        <v>27.3543</v>
      </c>
      <c r="H25" s="26" t="n">
        <v>3</v>
      </c>
    </row>
    <row r="26">
      <c r="A26" s="32" t="inlineStr">
        <is>
          <t>30543</t>
        </is>
      </c>
      <c r="B26" s="31" t="inlineStr">
        <is>
          <t>立萬利三</t>
        </is>
      </c>
      <c r="C26" s="30" t="n">
        <v>500000</v>
      </c>
      <c r="D26" s="27" t="n">
        <v>1</v>
      </c>
      <c r="E26" s="29" t="n">
        <v>8.949999999999999</v>
      </c>
      <c r="F26" s="28" t="n">
        <v>8.949999999999999</v>
      </c>
      <c r="G26" s="27" t="n">
        <v>8.949999999999999</v>
      </c>
      <c r="H26" s="26" t="n">
        <v>1</v>
      </c>
    </row>
    <row r="27">
      <c r="A27" s="32" t="inlineStr">
        <is>
          <t>32023</t>
        </is>
      </c>
      <c r="B27" s="31" t="inlineStr">
        <is>
          <t>樺晟三</t>
        </is>
      </c>
      <c r="C27" s="30" t="n">
        <v>1500000</v>
      </c>
      <c r="D27" s="27" t="n">
        <v>2</v>
      </c>
      <c r="E27" s="29" t="n">
        <v>17.9</v>
      </c>
      <c r="F27" s="28" t="n">
        <v>17.9</v>
      </c>
      <c r="G27" s="27" t="n">
        <v>17.9</v>
      </c>
      <c r="H27" s="26" t="n">
        <v>2</v>
      </c>
    </row>
    <row r="28">
      <c r="A28" s="32" t="inlineStr">
        <is>
          <t>32341</t>
        </is>
      </c>
      <c r="B28" s="31" t="inlineStr">
        <is>
          <t>光環一</t>
        </is>
      </c>
      <c r="C28" s="30" t="n">
        <v>7200000</v>
      </c>
      <c r="D28" s="27" t="n">
        <v>3</v>
      </c>
      <c r="E28" s="29" t="n">
        <v>0.5600000000000001</v>
      </c>
      <c r="F28" s="28" t="n">
        <v>0.61</v>
      </c>
      <c r="G28" s="27" t="n">
        <v>0.5753</v>
      </c>
      <c r="H28" s="26" t="n">
        <v>2</v>
      </c>
    </row>
    <row r="29">
      <c r="A29" s="32" t="inlineStr">
        <is>
          <t>32342</t>
        </is>
      </c>
      <c r="B29" s="31" t="inlineStr">
        <is>
          <t>光環二</t>
        </is>
      </c>
      <c r="C29" s="30" t="n">
        <v>1500000</v>
      </c>
      <c r="D29" s="27" t="n">
        <v>1</v>
      </c>
      <c r="E29" s="29" t="n">
        <v>0.35</v>
      </c>
      <c r="F29" s="28" t="n">
        <v>0.35</v>
      </c>
      <c r="G29" s="27" t="n">
        <v>0.35</v>
      </c>
      <c r="H29" s="26" t="n">
        <v>2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1000000</v>
      </c>
      <c r="D30" s="27" t="n">
        <v>1</v>
      </c>
      <c r="E30" s="29" t="n">
        <v>11.87</v>
      </c>
      <c r="F30" s="28" t="n">
        <v>11.87</v>
      </c>
      <c r="G30" s="27" t="n">
        <v>11.87</v>
      </c>
      <c r="H30" s="26" t="n">
        <v>2</v>
      </c>
    </row>
    <row r="31">
      <c r="A31" s="32" t="inlineStr">
        <is>
          <t>35571</t>
        </is>
      </c>
      <c r="B31" s="31" t="inlineStr">
        <is>
          <t>嘉威一</t>
        </is>
      </c>
      <c r="C31" s="30" t="n">
        <v>2000000</v>
      </c>
      <c r="D31" s="27" t="n">
        <v>1</v>
      </c>
      <c r="E31" s="29" t="n">
        <v>2.9</v>
      </c>
      <c r="F31" s="28" t="n">
        <v>2.9</v>
      </c>
      <c r="G31" s="27" t="n">
        <v>2.9</v>
      </c>
      <c r="H31" s="26" t="n">
        <v>1</v>
      </c>
    </row>
    <row r="32">
      <c r="A32" s="32" t="inlineStr">
        <is>
          <t>36091</t>
        </is>
      </c>
      <c r="B32" s="31" t="inlineStr">
        <is>
          <t>東林一</t>
        </is>
      </c>
      <c r="C32" s="30" t="n">
        <v>28400000</v>
      </c>
      <c r="D32" s="27" t="n">
        <v>5</v>
      </c>
      <c r="E32" s="29" t="n">
        <v>3.63</v>
      </c>
      <c r="F32" s="28" t="n">
        <v>4.28</v>
      </c>
      <c r="G32" s="27" t="n">
        <v>4.0981</v>
      </c>
      <c r="H32" s="26" t="n">
        <v>2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2100000</v>
      </c>
      <c r="D33" s="27" t="n">
        <v>3</v>
      </c>
      <c r="E33" s="29" t="n">
        <v>4.91</v>
      </c>
      <c r="F33" s="28" t="n">
        <v>5.37</v>
      </c>
      <c r="G33" s="27" t="n">
        <v>5.209</v>
      </c>
      <c r="H33" s="26" t="n">
        <v>3</v>
      </c>
    </row>
    <row r="34">
      <c r="A34" s="32" t="inlineStr">
        <is>
          <t>36911</t>
        </is>
      </c>
      <c r="B34" s="31" t="inlineStr">
        <is>
          <t>碩禾一</t>
        </is>
      </c>
      <c r="C34" s="30" t="n">
        <v>3000000</v>
      </c>
      <c r="D34" s="27" t="n">
        <v>1</v>
      </c>
      <c r="E34" s="29" t="n">
        <v>1.24</v>
      </c>
      <c r="F34" s="28" t="n">
        <v>1.24</v>
      </c>
      <c r="G34" s="27" t="n">
        <v>1.24</v>
      </c>
      <c r="H34" s="26" t="n">
        <v>1</v>
      </c>
    </row>
    <row r="35">
      <c r="A35" s="32" t="inlineStr">
        <is>
          <t>37021</t>
        </is>
      </c>
      <c r="B35" s="31" t="inlineStr">
        <is>
          <t>大聯大一</t>
        </is>
      </c>
      <c r="C35" s="30" t="n">
        <v>2100000</v>
      </c>
      <c r="D35" s="27" t="n">
        <v>8</v>
      </c>
      <c r="E35" s="29" t="n">
        <v>7.09</v>
      </c>
      <c r="F35" s="28" t="n">
        <v>7.61</v>
      </c>
      <c r="G35" s="27" t="n">
        <v>7.3757</v>
      </c>
      <c r="H35" s="26" t="n">
        <v>1</v>
      </c>
    </row>
    <row r="36">
      <c r="A36" s="32" t="inlineStr">
        <is>
          <t>41642</t>
        </is>
      </c>
      <c r="B36" s="31" t="inlineStr">
        <is>
          <t>承業醫二</t>
        </is>
      </c>
      <c r="C36" s="30" t="n">
        <v>500000</v>
      </c>
      <c r="D36" s="27" t="n">
        <v>1</v>
      </c>
      <c r="E36" s="29" t="n">
        <v>6.4</v>
      </c>
      <c r="F36" s="28" t="n">
        <v>6.4</v>
      </c>
      <c r="G36" s="27" t="n">
        <v>6.4</v>
      </c>
      <c r="H36" s="26" t="n">
        <v>2</v>
      </c>
    </row>
    <row r="37">
      <c r="A37" s="32" t="inlineStr">
        <is>
          <t>45322</t>
        </is>
      </c>
      <c r="B37" s="31" t="inlineStr">
        <is>
          <t>瑞智二</t>
        </is>
      </c>
      <c r="C37" s="30" t="n">
        <v>200000</v>
      </c>
      <c r="D37" s="27" t="n">
        <v>1</v>
      </c>
      <c r="E37" s="29" t="n">
        <v>34.75</v>
      </c>
      <c r="F37" s="28" t="n">
        <v>34.75</v>
      </c>
      <c r="G37" s="27" t="n">
        <v>34.75</v>
      </c>
      <c r="H37" s="26" t="n">
        <v>2</v>
      </c>
    </row>
    <row r="38">
      <c r="A38" s="32" t="inlineStr">
        <is>
          <t>45343</t>
        </is>
      </c>
      <c r="B38" s="31" t="inlineStr">
        <is>
          <t>慶騰三</t>
        </is>
      </c>
      <c r="C38" s="30" t="n">
        <v>100000</v>
      </c>
      <c r="D38" s="27" t="n">
        <v>1</v>
      </c>
      <c r="E38" s="29" t="n">
        <v>105.05</v>
      </c>
      <c r="F38" s="28" t="n">
        <v>105.05</v>
      </c>
      <c r="G38" s="27" t="n">
        <v>105.05</v>
      </c>
      <c r="H38" s="26" t="n">
        <v>2</v>
      </c>
    </row>
    <row r="39">
      <c r="A39" s="32" t="inlineStr">
        <is>
          <t>47462</t>
        </is>
      </c>
      <c r="B39" s="31" t="inlineStr">
        <is>
          <t>台耀二</t>
        </is>
      </c>
      <c r="C39" s="30" t="n">
        <v>4500000</v>
      </c>
      <c r="D39" s="27" t="n">
        <v>2</v>
      </c>
      <c r="E39" s="29" t="n">
        <v>19.9</v>
      </c>
      <c r="F39" s="28" t="n">
        <v>20.34</v>
      </c>
      <c r="G39" s="27" t="n">
        <v>20.2129</v>
      </c>
      <c r="H39" s="26" t="n">
        <v>1</v>
      </c>
    </row>
    <row r="40">
      <c r="A40" s="32" t="inlineStr">
        <is>
          <t>49742</t>
        </is>
      </c>
      <c r="B40" s="31" t="inlineStr">
        <is>
          <t>亞泰二</t>
        </is>
      </c>
      <c r="C40" s="30" t="n">
        <v>400000</v>
      </c>
      <c r="D40" s="27" t="n">
        <v>1</v>
      </c>
      <c r="E40" s="29" t="n">
        <v>2.57</v>
      </c>
      <c r="F40" s="28" t="n">
        <v>2.57</v>
      </c>
      <c r="G40" s="27" t="n">
        <v>2.57</v>
      </c>
      <c r="H40" s="26" t="n">
        <v>1</v>
      </c>
    </row>
    <row r="41">
      <c r="A41" s="32" t="inlineStr">
        <is>
          <t>49791</t>
        </is>
      </c>
      <c r="B41" s="31" t="inlineStr">
        <is>
          <t>華星光一</t>
        </is>
      </c>
      <c r="C41" s="30" t="n">
        <v>400000</v>
      </c>
      <c r="D41" s="27" t="n">
        <v>2</v>
      </c>
      <c r="E41" s="29" t="n">
        <v>0.5600000000000001</v>
      </c>
      <c r="F41" s="28" t="n">
        <v>0.67</v>
      </c>
      <c r="G41" s="27" t="n">
        <v>0.6425</v>
      </c>
      <c r="H41" s="26" t="n">
        <v>2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1000000</v>
      </c>
      <c r="D42" s="27" t="n">
        <v>1</v>
      </c>
      <c r="E42" s="29" t="n">
        <v>9.289999999999999</v>
      </c>
      <c r="F42" s="28" t="n">
        <v>9.289999999999999</v>
      </c>
      <c r="G42" s="27" t="n">
        <v>9.289999999999999</v>
      </c>
      <c r="H42" s="26" t="n">
        <v>2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1800000</v>
      </c>
      <c r="D43" s="27" t="n">
        <v>1</v>
      </c>
      <c r="E43" s="29" t="n">
        <v>16.2011</v>
      </c>
      <c r="F43" s="28" t="n">
        <v>16.2011</v>
      </c>
      <c r="G43" s="27" t="n">
        <v>16.2011</v>
      </c>
      <c r="H43" s="26" t="n">
        <v>3</v>
      </c>
    </row>
    <row r="44">
      <c r="A44" s="32" t="inlineStr">
        <is>
          <t>61684</t>
        </is>
      </c>
      <c r="B44" s="31" t="inlineStr">
        <is>
          <t>宏齊四</t>
        </is>
      </c>
      <c r="C44" s="30" t="n">
        <v>2000000</v>
      </c>
      <c r="D44" s="27" t="n">
        <v>2</v>
      </c>
      <c r="E44" s="29" t="n">
        <v>0.01</v>
      </c>
      <c r="F44" s="28" t="n">
        <v>0.02</v>
      </c>
      <c r="G44" s="27" t="n">
        <v>0.015</v>
      </c>
      <c r="H44" s="26" t="n">
        <v>1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800000</v>
      </c>
      <c r="D45" s="27" t="n">
        <v>2</v>
      </c>
      <c r="E45" s="29" t="n">
        <v>2.18</v>
      </c>
      <c r="F45" s="28" t="n">
        <v>2.65</v>
      </c>
      <c r="G45" s="27" t="n">
        <v>2.4737</v>
      </c>
      <c r="H45" s="26" t="n">
        <v>1</v>
      </c>
    </row>
    <row r="46">
      <c r="A46" s="32" t="inlineStr">
        <is>
          <t>61904</t>
        </is>
      </c>
      <c r="B46" s="31" t="inlineStr">
        <is>
          <t>萬泰科四</t>
        </is>
      </c>
      <c r="C46" s="30" t="n">
        <v>3300000</v>
      </c>
      <c r="D46" s="27" t="n">
        <v>2</v>
      </c>
      <c r="E46" s="29" t="n">
        <v>20.3667</v>
      </c>
      <c r="F46" s="28" t="n">
        <v>20.82</v>
      </c>
      <c r="G46" s="27" t="n">
        <v>20.7788</v>
      </c>
      <c r="H46" s="26" t="n">
        <v>1</v>
      </c>
    </row>
    <row r="47">
      <c r="A47" s="32" t="inlineStr">
        <is>
          <t>61963</t>
        </is>
      </c>
      <c r="B47" s="31" t="inlineStr">
        <is>
          <t>帆宣三</t>
        </is>
      </c>
      <c r="C47" s="30" t="n">
        <v>4000000</v>
      </c>
      <c r="D47" s="27" t="n">
        <v>1</v>
      </c>
      <c r="E47" s="29" t="n">
        <v>12.4</v>
      </c>
      <c r="F47" s="28" t="n">
        <v>12.4</v>
      </c>
      <c r="G47" s="27" t="n">
        <v>12.4</v>
      </c>
      <c r="H47" s="26" t="n">
        <v>3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2200000</v>
      </c>
      <c r="D48" s="27" t="n">
        <v>1</v>
      </c>
      <c r="E48" s="29" t="n">
        <v>9.2437</v>
      </c>
      <c r="F48" s="28" t="n">
        <v>9.2437</v>
      </c>
      <c r="G48" s="27" t="n">
        <v>9.2437</v>
      </c>
      <c r="H48" s="26" t="n">
        <v>2</v>
      </c>
    </row>
    <row r="49">
      <c r="A49" s="32" t="inlineStr">
        <is>
          <t>62694</t>
        </is>
      </c>
      <c r="B49" s="31" t="inlineStr">
        <is>
          <t>台郡四</t>
        </is>
      </c>
      <c r="C49" s="30" t="n">
        <v>9900000</v>
      </c>
      <c r="D49" s="27" t="n">
        <v>2</v>
      </c>
      <c r="E49" s="29" t="n">
        <v>15.9061</v>
      </c>
      <c r="F49" s="28" t="n">
        <v>15.97</v>
      </c>
      <c r="G49" s="27" t="n">
        <v>15.9067</v>
      </c>
      <c r="H49" s="26" t="n">
        <v>3</v>
      </c>
    </row>
    <row r="50">
      <c r="A50" s="32" t="inlineStr">
        <is>
          <t>62711</t>
        </is>
      </c>
      <c r="B50" s="31" t="inlineStr">
        <is>
          <t>同欣電一</t>
        </is>
      </c>
      <c r="C50" s="30" t="n">
        <v>3000000</v>
      </c>
      <c r="D50" s="27" t="n">
        <v>2</v>
      </c>
      <c r="E50" s="29" t="n">
        <v>4.43</v>
      </c>
      <c r="F50" s="28" t="n">
        <v>4.7</v>
      </c>
      <c r="G50" s="27" t="n">
        <v>4.61</v>
      </c>
      <c r="H50" s="26" t="n">
        <v>1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1000000</v>
      </c>
      <c r="D51" s="27" t="n">
        <v>1</v>
      </c>
      <c r="E51" s="29" t="n">
        <v>21.67</v>
      </c>
      <c r="F51" s="28" t="n">
        <v>21.67</v>
      </c>
      <c r="G51" s="27" t="n">
        <v>21.67</v>
      </c>
      <c r="H51" s="26" t="n">
        <v>3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5600000</v>
      </c>
      <c r="D52" s="27" t="n">
        <v>2</v>
      </c>
      <c r="E52" s="29" t="n">
        <v>19.88</v>
      </c>
      <c r="F52" s="28" t="n">
        <v>24.49</v>
      </c>
      <c r="G52" s="27" t="n">
        <v>22.3496</v>
      </c>
      <c r="H52" s="26" t="n">
        <v>3</v>
      </c>
    </row>
    <row r="53">
      <c r="A53" s="32" t="inlineStr">
        <is>
          <t>80271</t>
        </is>
      </c>
      <c r="B53" s="31" t="inlineStr">
        <is>
          <t>鈦昇一</t>
        </is>
      </c>
      <c r="C53" s="30" t="n">
        <v>500000</v>
      </c>
      <c r="D53" s="27" t="n">
        <v>1</v>
      </c>
      <c r="E53" s="29" t="n">
        <v>21.55</v>
      </c>
      <c r="F53" s="28" t="n">
        <v>21.55</v>
      </c>
      <c r="G53" s="27" t="n">
        <v>21.55</v>
      </c>
      <c r="H53" s="26" t="n">
        <v>2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3000000</v>
      </c>
      <c r="D54" s="27" t="n">
        <v>2</v>
      </c>
      <c r="E54" s="29" t="n">
        <v>2.31</v>
      </c>
      <c r="F54" s="28" t="n">
        <v>2.55</v>
      </c>
      <c r="G54" s="27" t="n">
        <v>2.43</v>
      </c>
      <c r="H54" s="26" t="n">
        <v>2</v>
      </c>
    </row>
    <row r="55">
      <c r="A55" s="32" t="inlineStr">
        <is>
          <t>83493</t>
        </is>
      </c>
      <c r="B55" s="31" t="inlineStr">
        <is>
          <t>恒耀三</t>
        </is>
      </c>
      <c r="C55" s="30" t="n">
        <v>3600000</v>
      </c>
      <c r="D55" s="27" t="n">
        <v>2</v>
      </c>
      <c r="E55" s="29" t="n">
        <v>9.470000000000001</v>
      </c>
      <c r="F55" s="28" t="n">
        <v>9.550000000000001</v>
      </c>
      <c r="G55" s="27" t="n">
        <v>9.5367</v>
      </c>
      <c r="H55" s="26" t="n">
        <v>3</v>
      </c>
    </row>
    <row r="56">
      <c r="A56" s="32" t="inlineStr">
        <is>
          <t>84372</t>
        </is>
      </c>
      <c r="B56" s="31" t="inlineStr">
        <is>
          <t>大地二KY</t>
        </is>
      </c>
      <c r="C56" s="30" t="n">
        <v>500000</v>
      </c>
      <c r="D56" s="27" t="n">
        <v>1</v>
      </c>
      <c r="E56" s="29" t="n">
        <v>24.77</v>
      </c>
      <c r="F56" s="28" t="n">
        <v>24.77</v>
      </c>
      <c r="G56" s="27" t="n">
        <v>24.77</v>
      </c>
      <c r="H56" s="26" t="n">
        <v>2</v>
      </c>
    </row>
    <row r="57" ht="16.8" customHeight="1" s="78" thickBot="1">
      <c r="A57" s="25" t="inlineStr">
        <is>
          <t>99442</t>
        </is>
      </c>
      <c r="B57" s="24" t="inlineStr">
        <is>
          <t>新麗二</t>
        </is>
      </c>
      <c r="C57" s="23" t="n">
        <v>500000</v>
      </c>
      <c r="D57" s="20" t="n">
        <v>1</v>
      </c>
      <c r="E57" s="22" t="n">
        <v>9.550000000000001</v>
      </c>
      <c r="F57" s="21" t="n">
        <v>9.550000000000001</v>
      </c>
      <c r="G57" s="20" t="n">
        <v>9.550000000000001</v>
      </c>
      <c r="H57" s="19" t="n">
        <v>1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400000</v>
      </c>
      <c r="D5" s="34" t="n">
        <v>1</v>
      </c>
      <c r="E5" s="36" t="n">
        <v>6.45</v>
      </c>
      <c r="F5" s="35" t="n">
        <v>6.45</v>
      </c>
      <c r="G5" s="34" t="n">
        <v>6.45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1000000</v>
      </c>
      <c r="D6" s="27" t="n">
        <v>1</v>
      </c>
      <c r="E6" s="29" t="n">
        <v>6.11</v>
      </c>
      <c r="F6" s="28" t="n">
        <v>6.11</v>
      </c>
      <c r="G6" s="27" t="n">
        <v>6.11</v>
      </c>
      <c r="H6" s="26" t="n">
        <v>2</v>
      </c>
    </row>
    <row r="7">
      <c r="A7" s="32" t="inlineStr">
        <is>
          <t>17152</t>
        </is>
      </c>
      <c r="B7" s="31" t="inlineStr">
        <is>
          <t>萬洲二</t>
        </is>
      </c>
      <c r="C7" s="30" t="n">
        <v>1000000</v>
      </c>
      <c r="D7" s="27" t="n">
        <v>1</v>
      </c>
      <c r="E7" s="29" t="n">
        <v>0.01</v>
      </c>
      <c r="F7" s="28" t="n">
        <v>0.01</v>
      </c>
      <c r="G7" s="27" t="n">
        <v>0.01</v>
      </c>
      <c r="H7" s="26" t="n">
        <v>1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500000</v>
      </c>
      <c r="D8" s="27" t="n">
        <v>1</v>
      </c>
      <c r="E8" s="29" t="n">
        <v>0.8</v>
      </c>
      <c r="F8" s="28" t="n">
        <v>0.8</v>
      </c>
      <c r="G8" s="27" t="n">
        <v>0.8</v>
      </c>
      <c r="H8" s="26" t="n">
        <v>1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8400000</v>
      </c>
      <c r="D9" s="27" t="n">
        <v>9</v>
      </c>
      <c r="E9" s="29" t="n">
        <v>6.13</v>
      </c>
      <c r="F9" s="28" t="n">
        <v>6.93</v>
      </c>
      <c r="G9" s="27" t="n">
        <v>6.416</v>
      </c>
      <c r="H9" s="26" t="n">
        <v>1</v>
      </c>
    </row>
    <row r="10">
      <c r="A10" s="32" t="inlineStr">
        <is>
          <t>20692</t>
        </is>
      </c>
      <c r="B10" s="31" t="inlineStr">
        <is>
          <t>運錩二</t>
        </is>
      </c>
      <c r="C10" s="30" t="n">
        <v>1000000</v>
      </c>
      <c r="D10" s="27" t="n">
        <v>1</v>
      </c>
      <c r="E10" s="29" t="n">
        <v>12.48</v>
      </c>
      <c r="F10" s="28" t="n">
        <v>12.48</v>
      </c>
      <c r="G10" s="27" t="n">
        <v>12.48</v>
      </c>
      <c r="H10" s="26" t="n">
        <v>2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4400000</v>
      </c>
      <c r="D11" s="27" t="n">
        <v>6</v>
      </c>
      <c r="E11" s="29" t="n">
        <v>15.07</v>
      </c>
      <c r="F11" s="28" t="n">
        <v>17.8</v>
      </c>
      <c r="G11" s="27" t="n">
        <v>16.0932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12000000</v>
      </c>
      <c r="D12" s="27" t="n">
        <v>7</v>
      </c>
      <c r="E12" s="29" t="n">
        <v>4.85</v>
      </c>
      <c r="F12" s="28" t="n">
        <v>5.9</v>
      </c>
      <c r="G12" s="27" t="n">
        <v>5.6162</v>
      </c>
      <c r="H12" s="26" t="n">
        <v>1</v>
      </c>
    </row>
    <row r="13">
      <c r="A13" s="32" t="inlineStr">
        <is>
          <t>23672</t>
        </is>
      </c>
      <c r="B13" s="31" t="inlineStr">
        <is>
          <t>燿華二</t>
        </is>
      </c>
      <c r="C13" s="30" t="n">
        <v>1000000</v>
      </c>
      <c r="D13" s="27" t="n">
        <v>1</v>
      </c>
      <c r="E13" s="29" t="n">
        <v>11.63</v>
      </c>
      <c r="F13" s="28" t="n">
        <v>11.63</v>
      </c>
      <c r="G13" s="27" t="n">
        <v>11.63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2000000</v>
      </c>
      <c r="D14" s="27" t="n">
        <v>2</v>
      </c>
      <c r="E14" s="29" t="n">
        <v>2.27</v>
      </c>
      <c r="F14" s="28" t="n">
        <v>2.27</v>
      </c>
      <c r="G14" s="27" t="n">
        <v>2.27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7000000</v>
      </c>
      <c r="D15" s="27" t="n">
        <v>1</v>
      </c>
      <c r="E15" s="29" t="n">
        <v>4.97</v>
      </c>
      <c r="F15" s="28" t="n">
        <v>4.97</v>
      </c>
      <c r="G15" s="27" t="n">
        <v>4.97</v>
      </c>
      <c r="H15" s="26" t="n">
        <v>3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1000000</v>
      </c>
      <c r="D16" s="27" t="n">
        <v>1</v>
      </c>
      <c r="E16" s="29" t="n">
        <v>10.2</v>
      </c>
      <c r="F16" s="28" t="n">
        <v>10.2</v>
      </c>
      <c r="G16" s="27" t="n">
        <v>10.2</v>
      </c>
      <c r="H16" s="26" t="n">
        <v>1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500000</v>
      </c>
      <c r="D17" s="27" t="n">
        <v>1</v>
      </c>
      <c r="E17" s="29" t="n">
        <v>16.06</v>
      </c>
      <c r="F17" s="28" t="n">
        <v>16.06</v>
      </c>
      <c r="G17" s="27" t="n">
        <v>16.06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1300000</v>
      </c>
      <c r="D18" s="27" t="n">
        <v>2</v>
      </c>
      <c r="E18" s="29" t="n">
        <v>11.09</v>
      </c>
      <c r="F18" s="28" t="n">
        <v>12.55</v>
      </c>
      <c r="G18" s="27" t="n">
        <v>12.2131</v>
      </c>
      <c r="H18" s="26" t="n">
        <v>2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500000</v>
      </c>
      <c r="D19" s="27" t="n">
        <v>1</v>
      </c>
      <c r="E19" s="29" t="n">
        <v>7.53</v>
      </c>
      <c r="F19" s="28" t="n">
        <v>7.53</v>
      </c>
      <c r="G19" s="27" t="n">
        <v>7.53</v>
      </c>
      <c r="H19" s="26" t="n">
        <v>2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2300000</v>
      </c>
      <c r="D20" s="27" t="n">
        <v>2</v>
      </c>
      <c r="E20" s="29" t="n">
        <v>4.48</v>
      </c>
      <c r="F20" s="28" t="n">
        <v>4.92</v>
      </c>
      <c r="G20" s="27" t="n">
        <v>4.8243</v>
      </c>
      <c r="H20" s="26" t="n">
        <v>3</v>
      </c>
    </row>
    <row r="21">
      <c r="A21" s="32" t="inlineStr">
        <is>
          <t>30365</t>
        </is>
      </c>
      <c r="B21" s="31" t="inlineStr">
        <is>
          <t>文曄五</t>
        </is>
      </c>
      <c r="C21" s="30" t="n">
        <v>200000</v>
      </c>
      <c r="D21" s="27" t="n">
        <v>1</v>
      </c>
      <c r="E21" s="29" t="n">
        <v>27.51</v>
      </c>
      <c r="F21" s="28" t="n">
        <v>27.51</v>
      </c>
      <c r="G21" s="27" t="n">
        <v>27.51</v>
      </c>
      <c r="H21" s="26" t="n">
        <v>3</v>
      </c>
    </row>
    <row r="22">
      <c r="A22" s="32" t="inlineStr">
        <is>
          <t>31711</t>
        </is>
      </c>
      <c r="B22" s="31" t="inlineStr">
        <is>
          <t>新洲一</t>
        </is>
      </c>
      <c r="C22" s="30" t="n">
        <v>1000000</v>
      </c>
      <c r="D22" s="27" t="n">
        <v>1</v>
      </c>
      <c r="E22" s="29" t="n">
        <v>6.19</v>
      </c>
      <c r="F22" s="28" t="n">
        <v>6.19</v>
      </c>
      <c r="G22" s="27" t="n">
        <v>6.19</v>
      </c>
      <c r="H22" s="26" t="n">
        <v>2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1000000</v>
      </c>
      <c r="D23" s="27" t="n">
        <v>1</v>
      </c>
      <c r="E23" s="29" t="n">
        <v>0.55</v>
      </c>
      <c r="F23" s="28" t="n">
        <v>0.55</v>
      </c>
      <c r="G23" s="27" t="n">
        <v>0.55</v>
      </c>
      <c r="H23" s="26" t="n">
        <v>2</v>
      </c>
    </row>
    <row r="24">
      <c r="A24" s="32" t="inlineStr">
        <is>
          <t>35571</t>
        </is>
      </c>
      <c r="B24" s="31" t="inlineStr">
        <is>
          <t>嘉威一</t>
        </is>
      </c>
      <c r="C24" s="30" t="n">
        <v>2000000</v>
      </c>
      <c r="D24" s="27" t="n">
        <v>1</v>
      </c>
      <c r="E24" s="29" t="n">
        <v>2.8</v>
      </c>
      <c r="F24" s="28" t="n">
        <v>2.8</v>
      </c>
      <c r="G24" s="27" t="n">
        <v>2.8</v>
      </c>
      <c r="H24" s="26" t="n">
        <v>1</v>
      </c>
    </row>
    <row r="25">
      <c r="A25" s="32" t="inlineStr">
        <is>
          <t>36091</t>
        </is>
      </c>
      <c r="B25" s="31" t="inlineStr">
        <is>
          <t>東林一</t>
        </is>
      </c>
      <c r="C25" s="30" t="n">
        <v>19000000</v>
      </c>
      <c r="D25" s="27" t="n">
        <v>3</v>
      </c>
      <c r="E25" s="29" t="n">
        <v>3.6567</v>
      </c>
      <c r="F25" s="28" t="n">
        <v>4.42</v>
      </c>
      <c r="G25" s="27" t="n">
        <v>4.1565</v>
      </c>
      <c r="H25" s="26" t="n">
        <v>2</v>
      </c>
    </row>
    <row r="26">
      <c r="A26" s="32" t="inlineStr">
        <is>
          <t>36624</t>
        </is>
      </c>
      <c r="B26" s="31" t="inlineStr">
        <is>
          <t>樂陞四</t>
        </is>
      </c>
      <c r="C26" s="30" t="n">
        <v>200000</v>
      </c>
      <c r="D26" s="27" t="n">
        <v>1</v>
      </c>
      <c r="E26" s="29" t="n">
        <v>6.17</v>
      </c>
      <c r="F26" s="28" t="n">
        <v>6.17</v>
      </c>
      <c r="G26" s="27" t="n">
        <v>6.17</v>
      </c>
      <c r="H26" s="26" t="n">
        <v>3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1000000</v>
      </c>
      <c r="D27" s="27" t="n">
        <v>1</v>
      </c>
      <c r="E27" s="29" t="n">
        <v>1.53</v>
      </c>
      <c r="F27" s="28" t="n">
        <v>1.53</v>
      </c>
      <c r="G27" s="27" t="n">
        <v>1.53</v>
      </c>
      <c r="H27" s="26" t="n">
        <v>1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24000000</v>
      </c>
      <c r="D28" s="27" t="n">
        <v>3</v>
      </c>
      <c r="E28" s="29" t="n">
        <v>5.97</v>
      </c>
      <c r="F28" s="28" t="n">
        <v>6.35</v>
      </c>
      <c r="G28" s="27" t="n">
        <v>6.1188</v>
      </c>
      <c r="H28" s="26" t="n">
        <v>1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200000</v>
      </c>
      <c r="D29" s="27" t="n">
        <v>1</v>
      </c>
      <c r="E29" s="29" t="n">
        <v>15.33</v>
      </c>
      <c r="F29" s="28" t="n">
        <v>15.33</v>
      </c>
      <c r="G29" s="27" t="n">
        <v>15.33</v>
      </c>
      <c r="H29" s="26" t="n">
        <v>1</v>
      </c>
    </row>
    <row r="30">
      <c r="A30" s="32" t="inlineStr">
        <is>
          <t>41371</t>
        </is>
      </c>
      <c r="B30" s="31" t="inlineStr">
        <is>
          <t>麗豐一KY</t>
        </is>
      </c>
      <c r="C30" s="30" t="n">
        <v>100000</v>
      </c>
      <c r="D30" s="27" t="n">
        <v>1</v>
      </c>
      <c r="E30" s="29" t="n">
        <v>1.17</v>
      </c>
      <c r="F30" s="28" t="n">
        <v>1.17</v>
      </c>
      <c r="G30" s="27" t="n">
        <v>1.17</v>
      </c>
      <c r="H30" s="26" t="n">
        <v>2</v>
      </c>
    </row>
    <row r="31">
      <c r="A31" s="32" t="inlineStr">
        <is>
          <t>45343</t>
        </is>
      </c>
      <c r="B31" s="31" t="inlineStr">
        <is>
          <t>慶騰三</t>
        </is>
      </c>
      <c r="C31" s="30" t="n">
        <v>200000</v>
      </c>
      <c r="D31" s="27" t="n">
        <v>1</v>
      </c>
      <c r="E31" s="29" t="n">
        <v>103.05</v>
      </c>
      <c r="F31" s="28" t="n">
        <v>103.05</v>
      </c>
      <c r="G31" s="27" t="n">
        <v>103.05</v>
      </c>
      <c r="H31" s="26" t="n">
        <v>2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800000</v>
      </c>
      <c r="D32" s="27" t="n">
        <v>2</v>
      </c>
      <c r="E32" s="29" t="n">
        <v>13.92</v>
      </c>
      <c r="F32" s="28" t="n">
        <v>14.13</v>
      </c>
      <c r="G32" s="27" t="n">
        <v>14.0512</v>
      </c>
      <c r="H32" s="26" t="n">
        <v>3</v>
      </c>
    </row>
    <row r="33">
      <c r="A33" s="32" t="inlineStr">
        <is>
          <t>61053</t>
        </is>
      </c>
      <c r="B33" s="31" t="inlineStr">
        <is>
          <t>瑞傳三</t>
        </is>
      </c>
      <c r="C33" s="30" t="n">
        <v>700000</v>
      </c>
      <c r="D33" s="27" t="n">
        <v>1</v>
      </c>
      <c r="E33" s="29" t="n">
        <v>21.11</v>
      </c>
      <c r="F33" s="28" t="n">
        <v>21.11</v>
      </c>
      <c r="G33" s="27" t="n">
        <v>21.11</v>
      </c>
      <c r="H33" s="26" t="n">
        <v>1</v>
      </c>
    </row>
    <row r="34">
      <c r="A34" s="32" t="inlineStr">
        <is>
          <t>61825</t>
        </is>
      </c>
      <c r="B34" s="31" t="inlineStr">
        <is>
          <t>合晶五</t>
        </is>
      </c>
      <c r="C34" s="30" t="n">
        <v>3500000</v>
      </c>
      <c r="D34" s="27" t="n">
        <v>1</v>
      </c>
      <c r="E34" s="29" t="n">
        <v>0.91</v>
      </c>
      <c r="F34" s="28" t="n">
        <v>0.91</v>
      </c>
      <c r="G34" s="27" t="n">
        <v>0.91</v>
      </c>
      <c r="H34" s="26" t="n">
        <v>1</v>
      </c>
    </row>
    <row r="35">
      <c r="A35" s="32" t="inlineStr">
        <is>
          <t>61904</t>
        </is>
      </c>
      <c r="B35" s="31" t="inlineStr">
        <is>
          <t>萬泰科四</t>
        </is>
      </c>
      <c r="C35" s="30" t="n">
        <v>600000</v>
      </c>
      <c r="D35" s="27" t="n">
        <v>2</v>
      </c>
      <c r="E35" s="29" t="n">
        <v>17.67</v>
      </c>
      <c r="F35" s="28" t="n">
        <v>19.78</v>
      </c>
      <c r="G35" s="27" t="n">
        <v>19.4283</v>
      </c>
      <c r="H35" s="26" t="n">
        <v>1</v>
      </c>
    </row>
    <row r="36">
      <c r="A36" s="32" t="inlineStr">
        <is>
          <t>61963</t>
        </is>
      </c>
      <c r="B36" s="31" t="inlineStr">
        <is>
          <t>帆宣三</t>
        </is>
      </c>
      <c r="C36" s="30" t="n">
        <v>500000</v>
      </c>
      <c r="D36" s="27" t="n">
        <v>1</v>
      </c>
      <c r="E36" s="29" t="n">
        <v>11.32</v>
      </c>
      <c r="F36" s="28" t="n">
        <v>11.32</v>
      </c>
      <c r="G36" s="27" t="n">
        <v>11.32</v>
      </c>
      <c r="H36" s="26" t="n">
        <v>3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71500000</v>
      </c>
      <c r="D37" s="27" t="n">
        <v>2</v>
      </c>
      <c r="E37" s="29" t="n">
        <v>2.24</v>
      </c>
      <c r="F37" s="28" t="n">
        <v>9.800000000000001</v>
      </c>
      <c r="G37" s="27" t="n">
        <v>2.3986</v>
      </c>
      <c r="H37" s="26" t="n">
        <v>2</v>
      </c>
    </row>
    <row r="38">
      <c r="A38" s="32" t="inlineStr">
        <is>
          <t>62694</t>
        </is>
      </c>
      <c r="B38" s="31" t="inlineStr">
        <is>
          <t>台郡四</t>
        </is>
      </c>
      <c r="C38" s="30" t="n">
        <v>600000</v>
      </c>
      <c r="D38" s="27" t="n">
        <v>1</v>
      </c>
      <c r="E38" s="29" t="n">
        <v>15.08</v>
      </c>
      <c r="F38" s="28" t="n">
        <v>15.08</v>
      </c>
      <c r="G38" s="27" t="n">
        <v>15.08</v>
      </c>
      <c r="H38" s="26" t="n">
        <v>3</v>
      </c>
    </row>
    <row r="39">
      <c r="A39" s="32" t="inlineStr">
        <is>
          <t>62711</t>
        </is>
      </c>
      <c r="B39" s="31" t="inlineStr">
        <is>
          <t>同欣電一</t>
        </is>
      </c>
      <c r="C39" s="30" t="n">
        <v>2600000</v>
      </c>
      <c r="D39" s="27" t="n">
        <v>4</v>
      </c>
      <c r="E39" s="29" t="n">
        <v>3.67</v>
      </c>
      <c r="F39" s="28" t="n">
        <v>4.18</v>
      </c>
      <c r="G39" s="27" t="n">
        <v>3.9596</v>
      </c>
      <c r="H39" s="26" t="n">
        <v>1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400000</v>
      </c>
      <c r="D40" s="27" t="n">
        <v>1</v>
      </c>
      <c r="E40" s="29" t="n">
        <v>20.45</v>
      </c>
      <c r="F40" s="28" t="n">
        <v>20.45</v>
      </c>
      <c r="G40" s="27" t="n">
        <v>20.45</v>
      </c>
      <c r="H40" s="26" t="n">
        <v>3</v>
      </c>
    </row>
    <row r="41">
      <c r="A41" s="32" t="inlineStr">
        <is>
          <t>80113</t>
        </is>
      </c>
      <c r="B41" s="31" t="inlineStr">
        <is>
          <t>台通三</t>
        </is>
      </c>
      <c r="C41" s="30" t="n">
        <v>2800000</v>
      </c>
      <c r="D41" s="27" t="n">
        <v>2</v>
      </c>
      <c r="E41" s="29" t="n">
        <v>12.43</v>
      </c>
      <c r="F41" s="28" t="n">
        <v>12.58</v>
      </c>
      <c r="G41" s="27" t="n">
        <v>12.5264</v>
      </c>
      <c r="H41" s="26" t="n">
        <v>2</v>
      </c>
    </row>
    <row r="42">
      <c r="A42" s="32" t="inlineStr">
        <is>
          <t>83492</t>
        </is>
      </c>
      <c r="B42" s="31" t="inlineStr">
        <is>
          <t>恒耀二</t>
        </is>
      </c>
      <c r="C42" s="30" t="n">
        <v>2000000</v>
      </c>
      <c r="D42" s="27" t="n">
        <v>1</v>
      </c>
      <c r="E42" s="29" t="n">
        <v>0.71</v>
      </c>
      <c r="F42" s="28" t="n">
        <v>0.71</v>
      </c>
      <c r="G42" s="27" t="n">
        <v>0.71</v>
      </c>
      <c r="H42" s="26" t="n">
        <v>2</v>
      </c>
    </row>
    <row r="43">
      <c r="A43" s="32" t="inlineStr">
        <is>
          <t>83493</t>
        </is>
      </c>
      <c r="B43" s="31" t="inlineStr">
        <is>
          <t>恒耀三</t>
        </is>
      </c>
      <c r="C43" s="30" t="n">
        <v>5400000</v>
      </c>
      <c r="D43" s="27" t="n">
        <v>5</v>
      </c>
      <c r="E43" s="29" t="n">
        <v>9.65</v>
      </c>
      <c r="F43" s="28" t="n">
        <v>10.61</v>
      </c>
      <c r="G43" s="27" t="n">
        <v>10.1385</v>
      </c>
      <c r="H43" s="26" t="n">
        <v>3</v>
      </c>
    </row>
    <row r="44" ht="16.8" customHeight="1" s="78" thickBot="1">
      <c r="A44" s="25" t="inlineStr">
        <is>
          <t>98023</t>
        </is>
      </c>
      <c r="B44" s="24" t="inlineStr">
        <is>
          <t>鈺齊三KY</t>
        </is>
      </c>
      <c r="C44" s="23" t="n">
        <v>600000</v>
      </c>
      <c r="D44" s="20" t="n">
        <v>2</v>
      </c>
      <c r="E44" s="22" t="n">
        <v>17.65</v>
      </c>
      <c r="F44" s="21" t="n">
        <v>17.7</v>
      </c>
      <c r="G44" s="20" t="n">
        <v>17.6667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1200000</v>
      </c>
      <c r="D5" s="34" t="n">
        <v>1</v>
      </c>
      <c r="E5" s="36" t="n">
        <v>0.18</v>
      </c>
      <c r="F5" s="35" t="n">
        <v>0.18</v>
      </c>
      <c r="G5" s="34" t="n">
        <v>0.18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800000</v>
      </c>
      <c r="D6" s="27" t="n">
        <v>1</v>
      </c>
      <c r="E6" s="29" t="n">
        <v>7.6</v>
      </c>
      <c r="F6" s="28" t="n">
        <v>7.6</v>
      </c>
      <c r="G6" s="27" t="n">
        <v>7.6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3700000</v>
      </c>
      <c r="D7" s="27" t="n">
        <v>3</v>
      </c>
      <c r="E7" s="29" t="n">
        <v>5.52</v>
      </c>
      <c r="F7" s="28" t="n">
        <v>6.06</v>
      </c>
      <c r="G7" s="27" t="n">
        <v>5.7038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8000000</v>
      </c>
      <c r="D8" s="27" t="n">
        <v>6</v>
      </c>
      <c r="E8" s="29" t="n">
        <v>0.8</v>
      </c>
      <c r="F8" s="28" t="n">
        <v>7.36</v>
      </c>
      <c r="G8" s="27" t="n">
        <v>5.4215</v>
      </c>
      <c r="H8" s="26" t="n">
        <v>1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3400000</v>
      </c>
      <c r="D9" s="27" t="n">
        <v>5</v>
      </c>
      <c r="E9" s="29" t="n">
        <v>5.55</v>
      </c>
      <c r="F9" s="28" t="n">
        <v>6.45</v>
      </c>
      <c r="G9" s="27" t="n">
        <v>6.1597</v>
      </c>
      <c r="H9" s="26" t="n">
        <v>1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21500000</v>
      </c>
      <c r="D10" s="27" t="n">
        <v>1</v>
      </c>
      <c r="E10" s="29" t="n">
        <v>0.17</v>
      </c>
      <c r="F10" s="28" t="n">
        <v>0.17</v>
      </c>
      <c r="G10" s="27" t="n">
        <v>0.17</v>
      </c>
      <c r="H10" s="26" t="n">
        <v>1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2700000</v>
      </c>
      <c r="D11" s="27" t="n">
        <v>4</v>
      </c>
      <c r="E11" s="29" t="n">
        <v>14.04</v>
      </c>
      <c r="F11" s="28" t="n">
        <v>16.1</v>
      </c>
      <c r="G11" s="27" t="n">
        <v>15.0148</v>
      </c>
      <c r="H11" s="26" t="n">
        <v>2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500000</v>
      </c>
      <c r="D12" s="27" t="n">
        <v>1</v>
      </c>
      <c r="E12" s="29" t="n">
        <v>13.15</v>
      </c>
      <c r="F12" s="28" t="n">
        <v>13.15</v>
      </c>
      <c r="G12" s="27" t="n">
        <v>13.15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4600000</v>
      </c>
      <c r="D13" s="27" t="n">
        <v>2</v>
      </c>
      <c r="E13" s="29" t="n">
        <v>4.7</v>
      </c>
      <c r="F13" s="28" t="n">
        <v>4.72</v>
      </c>
      <c r="G13" s="27" t="n">
        <v>4.7022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200000</v>
      </c>
      <c r="D14" s="27" t="n">
        <v>1</v>
      </c>
      <c r="E14" s="29" t="n">
        <v>1.46</v>
      </c>
      <c r="F14" s="28" t="n">
        <v>1.46</v>
      </c>
      <c r="G14" s="27" t="n">
        <v>1.46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6000000</v>
      </c>
      <c r="D15" s="27" t="n">
        <v>1</v>
      </c>
      <c r="E15" s="29" t="n">
        <v>4.78</v>
      </c>
      <c r="F15" s="28" t="n">
        <v>4.78</v>
      </c>
      <c r="G15" s="27" t="n">
        <v>4.78</v>
      </c>
      <c r="H15" s="26" t="n">
        <v>3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4000000</v>
      </c>
      <c r="D16" s="27" t="n">
        <v>1</v>
      </c>
      <c r="E16" s="29" t="n">
        <v>0.8100000000000001</v>
      </c>
      <c r="F16" s="28" t="n">
        <v>0.8100000000000001</v>
      </c>
      <c r="G16" s="27" t="n">
        <v>0.8100000000000001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4300000</v>
      </c>
      <c r="D17" s="27" t="n">
        <v>2</v>
      </c>
      <c r="E17" s="29" t="n">
        <v>10.8</v>
      </c>
      <c r="F17" s="28" t="n">
        <v>10.95</v>
      </c>
      <c r="G17" s="27" t="n">
        <v>10.8453</v>
      </c>
      <c r="H17" s="26" t="n">
        <v>2</v>
      </c>
    </row>
    <row r="18">
      <c r="A18" s="32" t="inlineStr">
        <is>
          <t>26012</t>
        </is>
      </c>
      <c r="B18" s="31" t="inlineStr">
        <is>
          <t>益航二</t>
        </is>
      </c>
      <c r="C18" s="30" t="n">
        <v>2400000</v>
      </c>
      <c r="D18" s="27" t="n">
        <v>1</v>
      </c>
      <c r="E18" s="29" t="n">
        <v>0.9399999999999999</v>
      </c>
      <c r="F18" s="28" t="n">
        <v>0.9399999999999999</v>
      </c>
      <c r="G18" s="27" t="n">
        <v>0.9399999999999999</v>
      </c>
      <c r="H18" s="26" t="n">
        <v>1</v>
      </c>
    </row>
    <row r="19">
      <c r="A19" s="32" t="inlineStr">
        <is>
          <t>27072</t>
        </is>
      </c>
      <c r="B19" s="31" t="inlineStr">
        <is>
          <t>晶華二</t>
        </is>
      </c>
      <c r="C19" s="30" t="n">
        <v>1000000</v>
      </c>
      <c r="D19" s="27" t="n">
        <v>2</v>
      </c>
      <c r="E19" s="29" t="n">
        <v>4.82</v>
      </c>
      <c r="F19" s="28" t="n">
        <v>5.1</v>
      </c>
      <c r="G19" s="27" t="n">
        <v>4.848</v>
      </c>
      <c r="H19" s="26" t="n">
        <v>3</v>
      </c>
    </row>
    <row r="20">
      <c r="A20" s="32" t="inlineStr">
        <is>
          <t>28883</t>
        </is>
      </c>
      <c r="B20" s="31" t="inlineStr">
        <is>
          <t>新光金二</t>
        </is>
      </c>
      <c r="C20" s="30" t="n">
        <v>41900000</v>
      </c>
      <c r="D20" s="27" t="n">
        <v>1</v>
      </c>
      <c r="E20" s="29" t="n">
        <v>0.62</v>
      </c>
      <c r="F20" s="28" t="n">
        <v>0.62</v>
      </c>
      <c r="G20" s="27" t="n">
        <v>0.62</v>
      </c>
      <c r="H20" s="26" t="n">
        <v>1</v>
      </c>
    </row>
    <row r="21">
      <c r="A21" s="32" t="inlineStr">
        <is>
          <t>30334</t>
        </is>
      </c>
      <c r="B21" s="31" t="inlineStr">
        <is>
          <t>威健四</t>
        </is>
      </c>
      <c r="C21" s="30" t="n">
        <v>100000</v>
      </c>
      <c r="D21" s="27" t="n">
        <v>1</v>
      </c>
      <c r="E21" s="29" t="n">
        <v>5.62</v>
      </c>
      <c r="F21" s="28" t="n">
        <v>5.62</v>
      </c>
      <c r="G21" s="27" t="n">
        <v>5.62</v>
      </c>
      <c r="H21" s="26" t="n">
        <v>2</v>
      </c>
    </row>
    <row r="22">
      <c r="A22" s="32" t="inlineStr">
        <is>
          <t>32023</t>
        </is>
      </c>
      <c r="B22" s="31" t="inlineStr">
        <is>
          <t>樺晟三</t>
        </is>
      </c>
      <c r="C22" s="30" t="n">
        <v>190000000</v>
      </c>
      <c r="D22" s="27" t="n">
        <v>6</v>
      </c>
      <c r="E22" s="29" t="n">
        <v>16.42</v>
      </c>
      <c r="F22" s="28" t="n">
        <v>18.6</v>
      </c>
      <c r="G22" s="27" t="n">
        <v>17.8229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1000000</v>
      </c>
      <c r="D23" s="27" t="n">
        <v>1</v>
      </c>
      <c r="E23" s="29" t="n">
        <v>0.37</v>
      </c>
      <c r="F23" s="28" t="n">
        <v>0.37</v>
      </c>
      <c r="G23" s="27" t="n">
        <v>0.37</v>
      </c>
      <c r="H23" s="26" t="n">
        <v>2</v>
      </c>
    </row>
    <row r="24">
      <c r="A24" s="32" t="inlineStr">
        <is>
          <t>35801</t>
        </is>
      </c>
      <c r="B24" s="31" t="inlineStr">
        <is>
          <t>友威科一</t>
        </is>
      </c>
      <c r="C24" s="30" t="n">
        <v>1600000</v>
      </c>
      <c r="D24" s="27" t="n">
        <v>2</v>
      </c>
      <c r="E24" s="29" t="n">
        <v>35.03</v>
      </c>
      <c r="F24" s="28" t="n">
        <v>37.7</v>
      </c>
      <c r="G24" s="27" t="n">
        <v>37.5331</v>
      </c>
      <c r="H24" s="26" t="n">
        <v>1</v>
      </c>
    </row>
    <row r="25">
      <c r="A25" s="32" t="inlineStr">
        <is>
          <t>36091</t>
        </is>
      </c>
      <c r="B25" s="31" t="inlineStr">
        <is>
          <t>東林一</t>
        </is>
      </c>
      <c r="C25" s="30" t="n">
        <v>1000000</v>
      </c>
      <c r="D25" s="27" t="n">
        <v>1</v>
      </c>
      <c r="E25" s="29" t="n">
        <v>5.395</v>
      </c>
      <c r="F25" s="28" t="n">
        <v>5.395</v>
      </c>
      <c r="G25" s="27" t="n">
        <v>5.395</v>
      </c>
      <c r="H25" s="26" t="n">
        <v>2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1000000</v>
      </c>
      <c r="D26" s="27" t="n">
        <v>1</v>
      </c>
      <c r="E26" s="29" t="n">
        <v>5.03</v>
      </c>
      <c r="F26" s="28" t="n">
        <v>5.03</v>
      </c>
      <c r="G26" s="27" t="n">
        <v>5.03</v>
      </c>
      <c r="H26" s="26" t="n">
        <v>3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3000000</v>
      </c>
      <c r="D27" s="27" t="n">
        <v>1</v>
      </c>
      <c r="E27" s="29" t="n">
        <v>1.32</v>
      </c>
      <c r="F27" s="28" t="n">
        <v>1.32</v>
      </c>
      <c r="G27" s="27" t="n">
        <v>1.32</v>
      </c>
      <c r="H27" s="26" t="n">
        <v>1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1000000</v>
      </c>
      <c r="D28" s="27" t="n">
        <v>2</v>
      </c>
      <c r="E28" s="29" t="n">
        <v>4.45</v>
      </c>
      <c r="F28" s="28" t="n">
        <v>4.65</v>
      </c>
      <c r="G28" s="27" t="n">
        <v>4.55</v>
      </c>
      <c r="H28" s="26" t="n">
        <v>1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500000</v>
      </c>
      <c r="D29" s="27" t="n">
        <v>1</v>
      </c>
      <c r="E29" s="29" t="n">
        <v>14.01</v>
      </c>
      <c r="F29" s="28" t="n">
        <v>14.01</v>
      </c>
      <c r="G29" s="27" t="n">
        <v>14.01</v>
      </c>
      <c r="H29" s="26" t="n">
        <v>1</v>
      </c>
    </row>
    <row r="30">
      <c r="A30" s="32" t="inlineStr">
        <is>
          <t>41371</t>
        </is>
      </c>
      <c r="B30" s="31" t="inlineStr">
        <is>
          <t>麗豐一KY</t>
        </is>
      </c>
      <c r="C30" s="30" t="n">
        <v>15000000</v>
      </c>
      <c r="D30" s="27" t="n">
        <v>1</v>
      </c>
      <c r="E30" s="29" t="n">
        <v>1.32</v>
      </c>
      <c r="F30" s="28" t="n">
        <v>1.32</v>
      </c>
      <c r="G30" s="27" t="n">
        <v>1.32</v>
      </c>
      <c r="H30" s="26" t="n">
        <v>2</v>
      </c>
    </row>
    <row r="31">
      <c r="A31" s="32" t="inlineStr">
        <is>
          <t>41631</t>
        </is>
      </c>
      <c r="B31" s="31" t="inlineStr">
        <is>
          <t>鐿鈦一</t>
        </is>
      </c>
      <c r="C31" s="30" t="n">
        <v>13500000</v>
      </c>
      <c r="D31" s="27" t="n">
        <v>2</v>
      </c>
      <c r="E31" s="29" t="n">
        <v>3.73</v>
      </c>
      <c r="F31" s="28" t="n">
        <v>7.4</v>
      </c>
      <c r="G31" s="27" t="n">
        <v>4.6815</v>
      </c>
      <c r="H31" s="26" t="n">
        <v>2</v>
      </c>
    </row>
    <row r="32">
      <c r="A32" s="32" t="inlineStr">
        <is>
          <t>45343</t>
        </is>
      </c>
      <c r="B32" s="31" t="inlineStr">
        <is>
          <t>慶騰三</t>
        </is>
      </c>
      <c r="C32" s="30" t="n">
        <v>100000</v>
      </c>
      <c r="D32" s="27" t="n">
        <v>1</v>
      </c>
      <c r="E32" s="29" t="n">
        <v>97.05</v>
      </c>
      <c r="F32" s="28" t="n">
        <v>97.05</v>
      </c>
      <c r="G32" s="27" t="n">
        <v>97.05</v>
      </c>
      <c r="H32" s="26" t="n">
        <v>2</v>
      </c>
    </row>
    <row r="33">
      <c r="A33" s="32" t="inlineStr">
        <is>
          <t>47462</t>
        </is>
      </c>
      <c r="B33" s="31" t="inlineStr">
        <is>
          <t>台耀二</t>
        </is>
      </c>
      <c r="C33" s="30" t="n">
        <v>800000</v>
      </c>
      <c r="D33" s="27" t="n">
        <v>2</v>
      </c>
      <c r="E33" s="29" t="n">
        <v>17.18</v>
      </c>
      <c r="F33" s="28" t="n">
        <v>17.28</v>
      </c>
      <c r="G33" s="27" t="n">
        <v>17.2175</v>
      </c>
      <c r="H33" s="26" t="n">
        <v>1</v>
      </c>
    </row>
    <row r="34">
      <c r="A34" s="32" t="inlineStr">
        <is>
          <t>49064</t>
        </is>
      </c>
      <c r="B34" s="31" t="inlineStr">
        <is>
          <t>正文四</t>
        </is>
      </c>
      <c r="C34" s="30" t="n">
        <v>6800000</v>
      </c>
      <c r="D34" s="27" t="n">
        <v>1</v>
      </c>
      <c r="E34" s="29" t="n">
        <v>3.01</v>
      </c>
      <c r="F34" s="28" t="n">
        <v>3.01</v>
      </c>
      <c r="G34" s="27" t="n">
        <v>3.01</v>
      </c>
      <c r="H34" s="26" t="n">
        <v>2</v>
      </c>
    </row>
    <row r="35">
      <c r="A35" s="32" t="inlineStr">
        <is>
          <t>49951</t>
        </is>
      </c>
      <c r="B35" s="31" t="inlineStr">
        <is>
          <t>晶達一</t>
        </is>
      </c>
      <c r="C35" s="30" t="n">
        <v>1000000</v>
      </c>
      <c r="D35" s="27" t="n">
        <v>1</v>
      </c>
      <c r="E35" s="29" t="n">
        <v>4.94</v>
      </c>
      <c r="F35" s="28" t="n">
        <v>4.94</v>
      </c>
      <c r="G35" s="27" t="n">
        <v>4.94</v>
      </c>
      <c r="H35" s="26" t="n">
        <v>2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1700000</v>
      </c>
      <c r="D36" s="27" t="n">
        <v>2</v>
      </c>
      <c r="E36" s="29" t="n">
        <v>12.3</v>
      </c>
      <c r="F36" s="28" t="n">
        <v>13.65</v>
      </c>
      <c r="G36" s="27" t="n">
        <v>13.0941</v>
      </c>
      <c r="H36" s="26" t="n">
        <v>3</v>
      </c>
    </row>
    <row r="37">
      <c r="A37" s="32" t="inlineStr">
        <is>
          <t>61053</t>
        </is>
      </c>
      <c r="B37" s="31" t="inlineStr">
        <is>
          <t>瑞傳三</t>
        </is>
      </c>
      <c r="C37" s="30" t="n">
        <v>700000</v>
      </c>
      <c r="D37" s="27" t="n">
        <v>1</v>
      </c>
      <c r="E37" s="29" t="n">
        <v>21.16</v>
      </c>
      <c r="F37" s="28" t="n">
        <v>21.16</v>
      </c>
      <c r="G37" s="27" t="n">
        <v>21.16</v>
      </c>
      <c r="H37" s="26" t="n">
        <v>1</v>
      </c>
    </row>
    <row r="38">
      <c r="A38" s="32" t="inlineStr">
        <is>
          <t>61534</t>
        </is>
      </c>
      <c r="B38" s="31" t="inlineStr">
        <is>
          <t>嘉聯益四</t>
        </is>
      </c>
      <c r="C38" s="30" t="n">
        <v>900000</v>
      </c>
      <c r="D38" s="27" t="n">
        <v>1</v>
      </c>
      <c r="E38" s="29" t="n">
        <v>0.22</v>
      </c>
      <c r="F38" s="28" t="n">
        <v>0.22</v>
      </c>
      <c r="G38" s="27" t="n">
        <v>0.22</v>
      </c>
      <c r="H38" s="26" t="n">
        <v>2</v>
      </c>
    </row>
    <row r="39">
      <c r="A39" s="32" t="inlineStr">
        <is>
          <t>61684</t>
        </is>
      </c>
      <c r="B39" s="31" t="inlineStr">
        <is>
          <t>宏齊四</t>
        </is>
      </c>
      <c r="C39" s="30" t="n">
        <v>2500000</v>
      </c>
      <c r="D39" s="27" t="n">
        <v>3</v>
      </c>
      <c r="E39" s="29" t="n">
        <v>0.01</v>
      </c>
      <c r="F39" s="28" t="n">
        <v>0.23</v>
      </c>
      <c r="G39" s="27" t="n">
        <v>0.098</v>
      </c>
      <c r="H39" s="26" t="n">
        <v>1</v>
      </c>
    </row>
    <row r="40">
      <c r="A40" s="32" t="inlineStr">
        <is>
          <t>61904</t>
        </is>
      </c>
      <c r="B40" s="31" t="inlineStr">
        <is>
          <t>萬泰科四</t>
        </is>
      </c>
      <c r="C40" s="30" t="n">
        <v>500000</v>
      </c>
      <c r="D40" s="27" t="n">
        <v>1</v>
      </c>
      <c r="E40" s="29" t="n">
        <v>18.67</v>
      </c>
      <c r="F40" s="28" t="n">
        <v>18.67</v>
      </c>
      <c r="G40" s="27" t="n">
        <v>18.67</v>
      </c>
      <c r="H40" s="26" t="n">
        <v>1</v>
      </c>
    </row>
    <row r="41">
      <c r="A41" s="32" t="inlineStr">
        <is>
          <t>61963</t>
        </is>
      </c>
      <c r="B41" s="31" t="inlineStr">
        <is>
          <t>帆宣三</t>
        </is>
      </c>
      <c r="C41" s="30" t="n">
        <v>28100000</v>
      </c>
      <c r="D41" s="27" t="n">
        <v>3</v>
      </c>
      <c r="E41" s="29" t="n">
        <v>11.45</v>
      </c>
      <c r="F41" s="28" t="n">
        <v>11.58</v>
      </c>
      <c r="G41" s="27" t="n">
        <v>11.4532</v>
      </c>
      <c r="H41" s="26" t="n">
        <v>3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6100000</v>
      </c>
      <c r="D42" s="27" t="n">
        <v>1</v>
      </c>
      <c r="E42" s="29" t="n">
        <v>9.874000000000001</v>
      </c>
      <c r="F42" s="28" t="n">
        <v>9.874000000000001</v>
      </c>
      <c r="G42" s="27" t="n">
        <v>9.874000000000001</v>
      </c>
      <c r="H42" s="26" t="n">
        <v>2</v>
      </c>
    </row>
    <row r="43">
      <c r="A43" s="32" t="inlineStr">
        <is>
          <t>62694</t>
        </is>
      </c>
      <c r="B43" s="31" t="inlineStr">
        <is>
          <t>台郡四</t>
        </is>
      </c>
      <c r="C43" s="30" t="n">
        <v>3000000</v>
      </c>
      <c r="D43" s="27" t="n">
        <v>2</v>
      </c>
      <c r="E43" s="29" t="n">
        <v>14.26</v>
      </c>
      <c r="F43" s="28" t="n">
        <v>15.15</v>
      </c>
      <c r="G43" s="27" t="n">
        <v>14.4083</v>
      </c>
      <c r="H43" s="26" t="n">
        <v>3</v>
      </c>
    </row>
    <row r="44">
      <c r="A44" s="32" t="inlineStr">
        <is>
          <t>62711</t>
        </is>
      </c>
      <c r="B44" s="31" t="inlineStr">
        <is>
          <t>同欣電一</t>
        </is>
      </c>
      <c r="C44" s="30" t="n">
        <v>4700000</v>
      </c>
      <c r="D44" s="27" t="n">
        <v>7</v>
      </c>
      <c r="E44" s="29" t="n">
        <v>2.87</v>
      </c>
      <c r="F44" s="28" t="n">
        <v>3.92</v>
      </c>
      <c r="G44" s="27" t="n">
        <v>3.3023</v>
      </c>
      <c r="H44" s="26" t="n">
        <v>1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1800000</v>
      </c>
      <c r="D45" s="27" t="n">
        <v>3</v>
      </c>
      <c r="E45" s="29" t="n">
        <v>19.59</v>
      </c>
      <c r="F45" s="28" t="n">
        <v>20</v>
      </c>
      <c r="G45" s="27" t="n">
        <v>19.7761</v>
      </c>
      <c r="H45" s="26" t="n">
        <v>3</v>
      </c>
    </row>
    <row r="46">
      <c r="A46" s="32" t="inlineStr">
        <is>
          <t>62907</t>
        </is>
      </c>
      <c r="B46" s="31" t="inlineStr">
        <is>
          <t>良維七</t>
        </is>
      </c>
      <c r="C46" s="30" t="n">
        <v>600000</v>
      </c>
      <c r="D46" s="27" t="n">
        <v>1</v>
      </c>
      <c r="E46" s="29" t="n">
        <v>10.6233</v>
      </c>
      <c r="F46" s="28" t="n">
        <v>10.6233</v>
      </c>
      <c r="G46" s="27" t="n">
        <v>10.6233</v>
      </c>
      <c r="H46" s="26" t="n">
        <v>3</v>
      </c>
    </row>
    <row r="47">
      <c r="A47" s="32" t="inlineStr">
        <is>
          <t>62908</t>
        </is>
      </c>
      <c r="B47" s="31" t="inlineStr">
        <is>
          <t>良維八</t>
        </is>
      </c>
      <c r="C47" s="30" t="n">
        <v>400000</v>
      </c>
      <c r="D47" s="27" t="n">
        <v>1</v>
      </c>
      <c r="E47" s="29" t="n">
        <v>11.29</v>
      </c>
      <c r="F47" s="28" t="n">
        <v>11.29</v>
      </c>
      <c r="G47" s="27" t="n">
        <v>11.29</v>
      </c>
      <c r="H47" s="26" t="n">
        <v>3</v>
      </c>
    </row>
    <row r="48">
      <c r="A48" s="32" t="inlineStr">
        <is>
          <t>80112</t>
        </is>
      </c>
      <c r="B48" s="31" t="inlineStr">
        <is>
          <t>台通二</t>
        </is>
      </c>
      <c r="C48" s="30" t="n">
        <v>500000</v>
      </c>
      <c r="D48" s="27" t="n">
        <v>1</v>
      </c>
      <c r="E48" s="29" t="n">
        <v>11.86</v>
      </c>
      <c r="F48" s="28" t="n">
        <v>11.86</v>
      </c>
      <c r="G48" s="27" t="n">
        <v>11.86</v>
      </c>
      <c r="H48" s="26" t="n">
        <v>2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19100000</v>
      </c>
      <c r="D49" s="27" t="n">
        <v>2</v>
      </c>
      <c r="E49" s="29" t="n">
        <v>2.57</v>
      </c>
      <c r="F49" s="28" t="n">
        <v>2.67</v>
      </c>
      <c r="G49" s="27" t="n">
        <v>2.5752</v>
      </c>
      <c r="H49" s="26" t="n">
        <v>2</v>
      </c>
    </row>
    <row r="50">
      <c r="A50" s="32" t="inlineStr">
        <is>
          <t>81128</t>
        </is>
      </c>
      <c r="B50" s="31" t="inlineStr">
        <is>
          <t>至上八</t>
        </is>
      </c>
      <c r="C50" s="30" t="n">
        <v>500000</v>
      </c>
      <c r="D50" s="27" t="n">
        <v>1</v>
      </c>
      <c r="E50" s="29" t="n">
        <v>45.26</v>
      </c>
      <c r="F50" s="28" t="n">
        <v>45.26</v>
      </c>
      <c r="G50" s="27" t="n">
        <v>45.26</v>
      </c>
      <c r="H50" s="26" t="n">
        <v>2</v>
      </c>
    </row>
    <row r="51" ht="16.8" customHeight="1" s="78" thickBot="1">
      <c r="A51" s="25" t="inlineStr">
        <is>
          <t>83492</t>
        </is>
      </c>
      <c r="B51" s="24" t="inlineStr">
        <is>
          <t>恒耀二</t>
        </is>
      </c>
      <c r="C51" s="23" t="n">
        <v>500000</v>
      </c>
      <c r="D51" s="20" t="n">
        <v>1</v>
      </c>
      <c r="E51" s="22" t="n">
        <v>1.82</v>
      </c>
      <c r="F51" s="21" t="n">
        <v>1.82</v>
      </c>
      <c r="G51" s="20" t="n">
        <v>1.82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15061</t>
        </is>
      </c>
      <c r="B5" s="38" t="inlineStr">
        <is>
          <t>正道一</t>
        </is>
      </c>
      <c r="C5" s="37" t="n">
        <v>300000</v>
      </c>
      <c r="D5" s="34" t="n">
        <v>1</v>
      </c>
      <c r="E5" s="36" t="n">
        <v>5.8</v>
      </c>
      <c r="F5" s="35" t="n">
        <v>5.8</v>
      </c>
      <c r="G5" s="34" t="n">
        <v>5.8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500000</v>
      </c>
      <c r="D6" s="27" t="n">
        <v>1</v>
      </c>
      <c r="E6" s="29" t="n">
        <v>6.86</v>
      </c>
      <c r="F6" s="28" t="n">
        <v>6.86</v>
      </c>
      <c r="G6" s="27" t="n">
        <v>6.86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1000000</v>
      </c>
      <c r="D7" s="27" t="n">
        <v>1</v>
      </c>
      <c r="E7" s="29" t="n">
        <v>5.51</v>
      </c>
      <c r="F7" s="28" t="n">
        <v>5.51</v>
      </c>
      <c r="G7" s="27" t="n">
        <v>5.51</v>
      </c>
      <c r="H7" s="26" t="n">
        <v>2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1000000</v>
      </c>
      <c r="D8" s="27" t="n">
        <v>1</v>
      </c>
      <c r="E8" s="29" t="n">
        <v>7.1</v>
      </c>
      <c r="F8" s="28" t="n">
        <v>7.1</v>
      </c>
      <c r="G8" s="27" t="n">
        <v>7.1</v>
      </c>
      <c r="H8" s="26" t="n">
        <v>1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500000</v>
      </c>
      <c r="D9" s="27" t="n">
        <v>1</v>
      </c>
      <c r="E9" s="29" t="n">
        <v>5.08</v>
      </c>
      <c r="F9" s="28" t="n">
        <v>5.08</v>
      </c>
      <c r="G9" s="27" t="n">
        <v>5.08</v>
      </c>
      <c r="H9" s="26" t="n">
        <v>1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5400000</v>
      </c>
      <c r="D10" s="27" t="n">
        <v>5</v>
      </c>
      <c r="E10" s="29" t="n">
        <v>5.19</v>
      </c>
      <c r="F10" s="28" t="n">
        <v>5.37</v>
      </c>
      <c r="G10" s="27" t="n">
        <v>5.2715</v>
      </c>
      <c r="H10" s="26" t="n">
        <v>1</v>
      </c>
    </row>
    <row r="11">
      <c r="A11" s="32" t="inlineStr">
        <is>
          <t>20066</t>
        </is>
      </c>
      <c r="B11" s="31" t="inlineStr">
        <is>
          <t>東和鋼鐵六</t>
        </is>
      </c>
      <c r="C11" s="30" t="n">
        <v>700000</v>
      </c>
      <c r="D11" s="27" t="n">
        <v>1</v>
      </c>
      <c r="E11" s="29" t="n">
        <v>0.01</v>
      </c>
      <c r="F11" s="28" t="n">
        <v>0.01</v>
      </c>
      <c r="G11" s="27" t="n">
        <v>0.01</v>
      </c>
      <c r="H11" s="26" t="n">
        <v>1</v>
      </c>
    </row>
    <row r="12">
      <c r="A12" s="32" t="inlineStr">
        <is>
          <t>21151</t>
        </is>
      </c>
      <c r="B12" s="31" t="inlineStr">
        <is>
          <t>六暉一KY</t>
        </is>
      </c>
      <c r="C12" s="30" t="n">
        <v>4500000</v>
      </c>
      <c r="D12" s="27" t="n">
        <v>1</v>
      </c>
      <c r="E12" s="29" t="n">
        <v>14.6167</v>
      </c>
      <c r="F12" s="28" t="n">
        <v>14.6167</v>
      </c>
      <c r="G12" s="27" t="n">
        <v>14.6167</v>
      </c>
      <c r="H12" s="26" t="n">
        <v>2</v>
      </c>
    </row>
    <row r="13">
      <c r="A13" s="32" t="inlineStr">
        <is>
          <t>22312</t>
        </is>
      </c>
      <c r="B13" s="31" t="inlineStr">
        <is>
          <t>為升二</t>
        </is>
      </c>
      <c r="C13" s="30" t="n">
        <v>100000</v>
      </c>
      <c r="D13" s="27" t="n">
        <v>1</v>
      </c>
      <c r="E13" s="29" t="n">
        <v>11.41</v>
      </c>
      <c r="F13" s="28" t="n">
        <v>11.41</v>
      </c>
      <c r="G13" s="27" t="n">
        <v>11.41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2300000</v>
      </c>
      <c r="D14" s="27" t="n">
        <v>5</v>
      </c>
      <c r="E14" s="29" t="n">
        <v>4.16</v>
      </c>
      <c r="F14" s="28" t="n">
        <v>4.57</v>
      </c>
      <c r="G14" s="27" t="n">
        <v>4.3178</v>
      </c>
      <c r="H14" s="26" t="n">
        <v>1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2000000</v>
      </c>
      <c r="D15" s="27" t="n">
        <v>1</v>
      </c>
      <c r="E15" s="29" t="n">
        <v>10.01</v>
      </c>
      <c r="F15" s="28" t="n">
        <v>10.01</v>
      </c>
      <c r="G15" s="27" t="n">
        <v>10.01</v>
      </c>
      <c r="H15" s="26" t="n">
        <v>1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500000</v>
      </c>
      <c r="D16" s="27" t="n">
        <v>1</v>
      </c>
      <c r="E16" s="29" t="n">
        <v>9.68</v>
      </c>
      <c r="F16" s="28" t="n">
        <v>9.68</v>
      </c>
      <c r="G16" s="27" t="n">
        <v>9.68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24100000</v>
      </c>
      <c r="D17" s="27" t="n">
        <v>7</v>
      </c>
      <c r="E17" s="29" t="n">
        <v>8.33</v>
      </c>
      <c r="F17" s="28" t="n">
        <v>12.475</v>
      </c>
      <c r="G17" s="27" t="n">
        <v>9.233000000000001</v>
      </c>
      <c r="H17" s="26" t="n">
        <v>2</v>
      </c>
    </row>
    <row r="18">
      <c r="A18" s="32" t="inlineStr">
        <is>
          <t>25353</t>
        </is>
      </c>
      <c r="B18" s="31" t="inlineStr">
        <is>
          <t>達欣工三</t>
        </is>
      </c>
      <c r="C18" s="30" t="n">
        <v>1000000</v>
      </c>
      <c r="D18" s="27" t="n">
        <v>1</v>
      </c>
      <c r="E18" s="29" t="n">
        <v>0.01</v>
      </c>
      <c r="F18" s="28" t="n">
        <v>0.01</v>
      </c>
      <c r="G18" s="27" t="n">
        <v>0.01</v>
      </c>
      <c r="H18" s="26" t="n">
        <v>1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300000</v>
      </c>
      <c r="D19" s="27" t="n">
        <v>1</v>
      </c>
      <c r="E19" s="29" t="n">
        <v>5.27</v>
      </c>
      <c r="F19" s="28" t="n">
        <v>5.27</v>
      </c>
      <c r="G19" s="27" t="n">
        <v>5.27</v>
      </c>
      <c r="H19" s="26" t="n">
        <v>2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1000000</v>
      </c>
      <c r="D20" s="27" t="n">
        <v>1</v>
      </c>
      <c r="E20" s="29" t="n">
        <v>4.86</v>
      </c>
      <c r="F20" s="28" t="n">
        <v>4.86</v>
      </c>
      <c r="G20" s="27" t="n">
        <v>4.86</v>
      </c>
      <c r="H20" s="26" t="n">
        <v>3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1000000</v>
      </c>
      <c r="D21" s="27" t="n">
        <v>1</v>
      </c>
      <c r="E21" s="29" t="n">
        <v>0.54</v>
      </c>
      <c r="F21" s="28" t="n">
        <v>0.54</v>
      </c>
      <c r="G21" s="27" t="n">
        <v>0.54</v>
      </c>
      <c r="H21" s="26" t="n">
        <v>1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2000000</v>
      </c>
      <c r="D22" s="27" t="n">
        <v>1</v>
      </c>
      <c r="E22" s="29" t="n">
        <v>4.92</v>
      </c>
      <c r="F22" s="28" t="n">
        <v>4.92</v>
      </c>
      <c r="G22" s="27" t="n">
        <v>4.92</v>
      </c>
      <c r="H22" s="26" t="n">
        <v>2</v>
      </c>
    </row>
    <row r="23">
      <c r="A23" s="32" t="inlineStr">
        <is>
          <t>30365</t>
        </is>
      </c>
      <c r="B23" s="31" t="inlineStr">
        <is>
          <t>文曄五</t>
        </is>
      </c>
      <c r="C23" s="30" t="n">
        <v>3200000</v>
      </c>
      <c r="D23" s="27" t="n">
        <v>1</v>
      </c>
      <c r="E23" s="29" t="n">
        <v>27.1031</v>
      </c>
      <c r="F23" s="28" t="n">
        <v>27.1031</v>
      </c>
      <c r="G23" s="27" t="n">
        <v>27.1031</v>
      </c>
      <c r="H23" s="26" t="n">
        <v>3</v>
      </c>
    </row>
    <row r="24">
      <c r="A24" s="32" t="inlineStr">
        <is>
          <t>31711</t>
        </is>
      </c>
      <c r="B24" s="31" t="inlineStr">
        <is>
          <t>新洲一</t>
        </is>
      </c>
      <c r="C24" s="30" t="n">
        <v>1500000</v>
      </c>
      <c r="D24" s="27" t="n">
        <v>1</v>
      </c>
      <c r="E24" s="29" t="n">
        <v>6.01</v>
      </c>
      <c r="F24" s="28" t="n">
        <v>6.01</v>
      </c>
      <c r="G24" s="27" t="n">
        <v>6.01</v>
      </c>
      <c r="H24" s="26" t="n">
        <v>2</v>
      </c>
    </row>
    <row r="25">
      <c r="A25" s="32" t="inlineStr">
        <is>
          <t>32023</t>
        </is>
      </c>
      <c r="B25" s="31" t="inlineStr">
        <is>
          <t>樺晟三</t>
        </is>
      </c>
      <c r="C25" s="30" t="n">
        <v>68500000</v>
      </c>
      <c r="D25" s="27" t="n">
        <v>3</v>
      </c>
      <c r="E25" s="29" t="n">
        <v>17.1433</v>
      </c>
      <c r="F25" s="28" t="n">
        <v>18.4671</v>
      </c>
      <c r="G25" s="27" t="n">
        <v>17.7815</v>
      </c>
      <c r="H25" s="26" t="n">
        <v>2</v>
      </c>
    </row>
    <row r="26">
      <c r="A26" s="32" t="inlineStr">
        <is>
          <t>32341</t>
        </is>
      </c>
      <c r="B26" s="31" t="inlineStr">
        <is>
          <t>光環一</t>
        </is>
      </c>
      <c r="C26" s="30" t="n">
        <v>200000</v>
      </c>
      <c r="D26" s="27" t="n">
        <v>1</v>
      </c>
      <c r="E26" s="29" t="n">
        <v>0.73</v>
      </c>
      <c r="F26" s="28" t="n">
        <v>0.73</v>
      </c>
      <c r="G26" s="27" t="n">
        <v>0.73</v>
      </c>
      <c r="H26" s="26" t="n">
        <v>2</v>
      </c>
    </row>
    <row r="27">
      <c r="A27" s="32" t="inlineStr">
        <is>
          <t>33242</t>
        </is>
      </c>
      <c r="B27" s="31" t="inlineStr">
        <is>
          <t>雙鴻二</t>
        </is>
      </c>
      <c r="C27" s="30" t="n">
        <v>3600000</v>
      </c>
      <c r="D27" s="27" t="n">
        <v>1</v>
      </c>
      <c r="E27" s="29" t="n">
        <v>85.23</v>
      </c>
      <c r="F27" s="28" t="n">
        <v>85.23</v>
      </c>
      <c r="G27" s="27" t="n">
        <v>85.23</v>
      </c>
      <c r="H27" s="26" t="n">
        <v>2</v>
      </c>
    </row>
    <row r="28">
      <c r="A28" s="32" t="inlineStr">
        <is>
          <t>35352</t>
        </is>
      </c>
      <c r="B28" s="31" t="inlineStr">
        <is>
          <t>晶彩科二</t>
        </is>
      </c>
      <c r="C28" s="30" t="n">
        <v>3000000</v>
      </c>
      <c r="D28" s="27" t="n">
        <v>1</v>
      </c>
      <c r="E28" s="29" t="n">
        <v>7.05</v>
      </c>
      <c r="F28" s="28" t="n">
        <v>7.05</v>
      </c>
      <c r="G28" s="27" t="n">
        <v>7.05</v>
      </c>
      <c r="H28" s="26" t="n">
        <v>1</v>
      </c>
    </row>
    <row r="29">
      <c r="A29" s="32" t="inlineStr">
        <is>
          <t>35571</t>
        </is>
      </c>
      <c r="B29" s="31" t="inlineStr">
        <is>
          <t>嘉威一</t>
        </is>
      </c>
      <c r="C29" s="30" t="n">
        <v>13000000</v>
      </c>
      <c r="D29" s="27" t="n">
        <v>1</v>
      </c>
      <c r="E29" s="29" t="n">
        <v>4.37</v>
      </c>
      <c r="F29" s="28" t="n">
        <v>4.37</v>
      </c>
      <c r="G29" s="27" t="n">
        <v>4.37</v>
      </c>
      <c r="H29" s="26" t="n">
        <v>1</v>
      </c>
    </row>
    <row r="30">
      <c r="A30" s="32" t="inlineStr">
        <is>
          <t>35801</t>
        </is>
      </c>
      <c r="B30" s="31" t="inlineStr">
        <is>
          <t>友威科一</t>
        </is>
      </c>
      <c r="C30" s="30" t="n">
        <v>100000</v>
      </c>
      <c r="D30" s="27" t="n">
        <v>1</v>
      </c>
      <c r="E30" s="29" t="n">
        <v>40.02</v>
      </c>
      <c r="F30" s="28" t="n">
        <v>40.02</v>
      </c>
      <c r="G30" s="27" t="n">
        <v>40.02</v>
      </c>
      <c r="H30" s="26" t="n">
        <v>1</v>
      </c>
    </row>
    <row r="31">
      <c r="A31" s="32" t="inlineStr">
        <is>
          <t>36091</t>
        </is>
      </c>
      <c r="B31" s="31" t="inlineStr">
        <is>
          <t>東林一</t>
        </is>
      </c>
      <c r="C31" s="30" t="n">
        <v>5600000</v>
      </c>
      <c r="D31" s="27" t="n">
        <v>3</v>
      </c>
      <c r="E31" s="29" t="n">
        <v>3.94</v>
      </c>
      <c r="F31" s="28" t="n">
        <v>3.94</v>
      </c>
      <c r="G31" s="27" t="n">
        <v>3.94</v>
      </c>
      <c r="H31" s="26" t="n">
        <v>2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100000</v>
      </c>
      <c r="D32" s="27" t="n">
        <v>1</v>
      </c>
      <c r="E32" s="29" t="n">
        <v>5.14</v>
      </c>
      <c r="F32" s="28" t="n">
        <v>5.14</v>
      </c>
      <c r="G32" s="27" t="n">
        <v>5.14</v>
      </c>
      <c r="H32" s="26" t="n">
        <v>3</v>
      </c>
    </row>
    <row r="33">
      <c r="A33" s="32" t="inlineStr">
        <is>
          <t>36251</t>
        </is>
      </c>
      <c r="B33" s="31" t="inlineStr">
        <is>
          <t>西勝一</t>
        </is>
      </c>
      <c r="C33" s="30" t="n">
        <v>400000</v>
      </c>
      <c r="D33" s="27" t="n">
        <v>1</v>
      </c>
      <c r="E33" s="29" t="n">
        <v>38.61</v>
      </c>
      <c r="F33" s="28" t="n">
        <v>38.61</v>
      </c>
      <c r="G33" s="27" t="n">
        <v>38.61</v>
      </c>
      <c r="H33" s="26" t="n">
        <v>1</v>
      </c>
    </row>
    <row r="34">
      <c r="A34" s="32" t="inlineStr">
        <is>
          <t>36624</t>
        </is>
      </c>
      <c r="B34" s="31" t="inlineStr">
        <is>
          <t>樂陞四</t>
        </is>
      </c>
      <c r="C34" s="30" t="n">
        <v>1300000</v>
      </c>
      <c r="D34" s="27" t="n">
        <v>1</v>
      </c>
      <c r="E34" s="29" t="n">
        <v>5.9392</v>
      </c>
      <c r="F34" s="28" t="n">
        <v>5.9392</v>
      </c>
      <c r="G34" s="27" t="n">
        <v>5.9392</v>
      </c>
      <c r="H34" s="26" t="n">
        <v>3</v>
      </c>
    </row>
    <row r="35">
      <c r="A35" s="32" t="inlineStr">
        <is>
          <t>36931</t>
        </is>
      </c>
      <c r="B35" s="31" t="inlineStr">
        <is>
          <t>營邦一</t>
        </is>
      </c>
      <c r="C35" s="30" t="n">
        <v>3500000</v>
      </c>
      <c r="D35" s="27" t="n">
        <v>1</v>
      </c>
      <c r="E35" s="29" t="n">
        <v>1.82</v>
      </c>
      <c r="F35" s="28" t="n">
        <v>1.82</v>
      </c>
      <c r="G35" s="27" t="n">
        <v>1.82</v>
      </c>
      <c r="H35" s="26" t="n">
        <v>1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7900000</v>
      </c>
      <c r="D36" s="27" t="n">
        <v>4</v>
      </c>
      <c r="E36" s="29" t="n">
        <v>4.55</v>
      </c>
      <c r="F36" s="28" t="n">
        <v>4.9</v>
      </c>
      <c r="G36" s="27" t="n">
        <v>4.6273</v>
      </c>
      <c r="H36" s="26" t="n">
        <v>1</v>
      </c>
    </row>
    <row r="37">
      <c r="A37" s="32" t="inlineStr">
        <is>
          <t>41631</t>
        </is>
      </c>
      <c r="B37" s="31" t="inlineStr">
        <is>
          <t>鐿鈦一</t>
        </is>
      </c>
      <c r="C37" s="30" t="n">
        <v>7500000</v>
      </c>
      <c r="D37" s="27" t="n">
        <v>3</v>
      </c>
      <c r="E37" s="29" t="n">
        <v>7.07</v>
      </c>
      <c r="F37" s="28" t="n">
        <v>9.9625</v>
      </c>
      <c r="G37" s="27" t="n">
        <v>9.284800000000001</v>
      </c>
      <c r="H37" s="26" t="n">
        <v>2</v>
      </c>
    </row>
    <row r="38">
      <c r="A38" s="32" t="inlineStr">
        <is>
          <t>44161</t>
        </is>
      </c>
      <c r="B38" s="31" t="inlineStr">
        <is>
          <t>三圓一</t>
        </is>
      </c>
      <c r="C38" s="30" t="n">
        <v>8400000</v>
      </c>
      <c r="D38" s="27" t="n">
        <v>1</v>
      </c>
      <c r="E38" s="29" t="n">
        <v>0.01</v>
      </c>
      <c r="F38" s="28" t="n">
        <v>0.01</v>
      </c>
      <c r="G38" s="27" t="n">
        <v>0.01</v>
      </c>
      <c r="H38" s="26" t="n">
        <v>1</v>
      </c>
    </row>
    <row r="39">
      <c r="A39" s="32" t="inlineStr">
        <is>
          <t>47392</t>
        </is>
      </c>
      <c r="B39" s="31" t="inlineStr">
        <is>
          <t>康普二</t>
        </is>
      </c>
      <c r="C39" s="30" t="n">
        <v>3000000</v>
      </c>
      <c r="D39" s="27" t="n">
        <v>4</v>
      </c>
      <c r="E39" s="29" t="n">
        <v>4.45</v>
      </c>
      <c r="F39" s="28" t="n">
        <v>4.77</v>
      </c>
      <c r="G39" s="27" t="n">
        <v>4.5867</v>
      </c>
      <c r="H39" s="26" t="n">
        <v>2</v>
      </c>
    </row>
    <row r="40">
      <c r="A40" s="32" t="inlineStr">
        <is>
          <t>47462</t>
        </is>
      </c>
      <c r="B40" s="31" t="inlineStr">
        <is>
          <t>台耀二</t>
        </is>
      </c>
      <c r="C40" s="30" t="n">
        <v>500000</v>
      </c>
      <c r="D40" s="27" t="n">
        <v>1</v>
      </c>
      <c r="E40" s="29" t="n">
        <v>16.77</v>
      </c>
      <c r="F40" s="28" t="n">
        <v>16.77</v>
      </c>
      <c r="G40" s="27" t="n">
        <v>16.77</v>
      </c>
      <c r="H40" s="26" t="n">
        <v>1</v>
      </c>
    </row>
    <row r="41">
      <c r="A41" s="32" t="inlineStr">
        <is>
          <t>49272</t>
        </is>
      </c>
      <c r="B41" s="31" t="inlineStr">
        <is>
          <t>泰鼎二KY</t>
        </is>
      </c>
      <c r="C41" s="30" t="n">
        <v>200000</v>
      </c>
      <c r="D41" s="27" t="n">
        <v>1</v>
      </c>
      <c r="E41" s="29" t="n">
        <v>13.24</v>
      </c>
      <c r="F41" s="28" t="n">
        <v>13.24</v>
      </c>
      <c r="G41" s="27" t="n">
        <v>13.24</v>
      </c>
      <c r="H41" s="26" t="n">
        <v>3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1300000</v>
      </c>
      <c r="D42" s="27" t="n">
        <v>2</v>
      </c>
      <c r="E42" s="29" t="n">
        <v>10.75</v>
      </c>
      <c r="F42" s="28" t="n">
        <v>13.29</v>
      </c>
      <c r="G42" s="27" t="n">
        <v>11.3362</v>
      </c>
      <c r="H42" s="26" t="n">
        <v>3</v>
      </c>
    </row>
    <row r="43">
      <c r="A43" s="32" t="inlineStr">
        <is>
          <t>61053</t>
        </is>
      </c>
      <c r="B43" s="31" t="inlineStr">
        <is>
          <t>瑞傳三</t>
        </is>
      </c>
      <c r="C43" s="30" t="n">
        <v>200000</v>
      </c>
      <c r="D43" s="27" t="n">
        <v>1</v>
      </c>
      <c r="E43" s="29" t="n">
        <v>20.8</v>
      </c>
      <c r="F43" s="28" t="n">
        <v>20.8</v>
      </c>
      <c r="G43" s="27" t="n">
        <v>20.8</v>
      </c>
      <c r="H43" s="26" t="n">
        <v>1</v>
      </c>
    </row>
    <row r="44">
      <c r="A44" s="32" t="inlineStr">
        <is>
          <t>61776</t>
        </is>
      </c>
      <c r="B44" s="31" t="inlineStr">
        <is>
          <t>達麗六</t>
        </is>
      </c>
      <c r="C44" s="30" t="n">
        <v>100000</v>
      </c>
      <c r="D44" s="27" t="n">
        <v>1</v>
      </c>
      <c r="E44" s="29" t="n">
        <v>26.64</v>
      </c>
      <c r="F44" s="28" t="n">
        <v>26.64</v>
      </c>
      <c r="G44" s="27" t="n">
        <v>26.64</v>
      </c>
      <c r="H44" s="26" t="n">
        <v>2</v>
      </c>
    </row>
    <row r="45">
      <c r="A45" s="32" t="inlineStr">
        <is>
          <t>61904</t>
        </is>
      </c>
      <c r="B45" s="31" t="inlineStr">
        <is>
          <t>萬泰科四</t>
        </is>
      </c>
      <c r="C45" s="30" t="n">
        <v>2900000</v>
      </c>
      <c r="D45" s="27" t="n">
        <v>3</v>
      </c>
      <c r="E45" s="29" t="n">
        <v>17.13</v>
      </c>
      <c r="F45" s="28" t="n">
        <v>20.3085</v>
      </c>
      <c r="G45" s="27" t="n">
        <v>19.5566</v>
      </c>
      <c r="H45" s="26" t="n">
        <v>1</v>
      </c>
    </row>
    <row r="46">
      <c r="A46" s="32" t="inlineStr">
        <is>
          <t>61963</t>
        </is>
      </c>
      <c r="B46" s="31" t="inlineStr">
        <is>
          <t>帆宣三</t>
        </is>
      </c>
      <c r="C46" s="30" t="n">
        <v>100000</v>
      </c>
      <c r="D46" s="27" t="n">
        <v>1</v>
      </c>
      <c r="E46" s="29" t="n">
        <v>11.59</v>
      </c>
      <c r="F46" s="28" t="n">
        <v>11.59</v>
      </c>
      <c r="G46" s="27" t="n">
        <v>11.59</v>
      </c>
      <c r="H46" s="26" t="n">
        <v>3</v>
      </c>
    </row>
    <row r="47">
      <c r="A47" s="32" t="inlineStr">
        <is>
          <t>62233</t>
        </is>
      </c>
      <c r="B47" s="31" t="inlineStr">
        <is>
          <t>旺矽三</t>
        </is>
      </c>
      <c r="C47" s="30" t="n">
        <v>400000</v>
      </c>
      <c r="D47" s="27" t="n">
        <v>1</v>
      </c>
      <c r="E47" s="29" t="n">
        <v>9.1</v>
      </c>
      <c r="F47" s="28" t="n">
        <v>9.1</v>
      </c>
      <c r="G47" s="27" t="n">
        <v>9.1</v>
      </c>
      <c r="H47" s="26" t="n">
        <v>2</v>
      </c>
    </row>
    <row r="48">
      <c r="A48" s="32" t="inlineStr">
        <is>
          <t>62694</t>
        </is>
      </c>
      <c r="B48" s="31" t="inlineStr">
        <is>
          <t>台郡四</t>
        </is>
      </c>
      <c r="C48" s="30" t="n">
        <v>200000</v>
      </c>
      <c r="D48" s="27" t="n">
        <v>1</v>
      </c>
      <c r="E48" s="29" t="n">
        <v>14.41</v>
      </c>
      <c r="F48" s="28" t="n">
        <v>14.41</v>
      </c>
      <c r="G48" s="27" t="n">
        <v>14.41</v>
      </c>
      <c r="H48" s="26" t="n">
        <v>3</v>
      </c>
    </row>
    <row r="49">
      <c r="A49" s="32" t="inlineStr">
        <is>
          <t>62711</t>
        </is>
      </c>
      <c r="B49" s="31" t="inlineStr">
        <is>
          <t>同欣電一</t>
        </is>
      </c>
      <c r="C49" s="30" t="n">
        <v>4100000</v>
      </c>
      <c r="D49" s="27" t="n">
        <v>4</v>
      </c>
      <c r="E49" s="29" t="n">
        <v>3.1</v>
      </c>
      <c r="F49" s="28" t="n">
        <v>3.56</v>
      </c>
      <c r="G49" s="27" t="n">
        <v>3.3251</v>
      </c>
      <c r="H49" s="26" t="n">
        <v>1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600000</v>
      </c>
      <c r="D50" s="27" t="n">
        <v>3</v>
      </c>
      <c r="E50" s="29" t="n">
        <v>18.9</v>
      </c>
      <c r="F50" s="28" t="n">
        <v>19.84</v>
      </c>
      <c r="G50" s="27" t="n">
        <v>19.52</v>
      </c>
      <c r="H50" s="26" t="n">
        <v>3</v>
      </c>
    </row>
    <row r="51">
      <c r="A51" s="32" t="inlineStr">
        <is>
          <t>65094</t>
        </is>
      </c>
      <c r="B51" s="31" t="inlineStr">
        <is>
          <t>聚和四</t>
        </is>
      </c>
      <c r="C51" s="30" t="n">
        <v>2000000</v>
      </c>
      <c r="D51" s="27" t="n">
        <v>2</v>
      </c>
      <c r="E51" s="29" t="n">
        <v>5.48</v>
      </c>
      <c r="F51" s="28" t="n">
        <v>7.35</v>
      </c>
      <c r="G51" s="27" t="n">
        <v>6.415</v>
      </c>
      <c r="H51" s="26" t="n">
        <v>2</v>
      </c>
    </row>
    <row r="52">
      <c r="A52" s="32" t="inlineStr">
        <is>
          <t>80113</t>
        </is>
      </c>
      <c r="B52" s="31" t="inlineStr">
        <is>
          <t>台通三</t>
        </is>
      </c>
      <c r="C52" s="30" t="n">
        <v>100000</v>
      </c>
      <c r="D52" s="27" t="n">
        <v>1</v>
      </c>
      <c r="E52" s="29" t="n">
        <v>10.66</v>
      </c>
      <c r="F52" s="28" t="n">
        <v>10.66</v>
      </c>
      <c r="G52" s="27" t="n">
        <v>10.66</v>
      </c>
      <c r="H52" s="26" t="n">
        <v>2</v>
      </c>
    </row>
    <row r="53">
      <c r="A53" s="32" t="inlineStr">
        <is>
          <t>81141</t>
        </is>
      </c>
      <c r="B53" s="31" t="inlineStr">
        <is>
          <t>振樺電一</t>
        </is>
      </c>
      <c r="C53" s="30" t="n">
        <v>1500000</v>
      </c>
      <c r="D53" s="27" t="n">
        <v>1</v>
      </c>
      <c r="E53" s="29" t="n">
        <v>13.35</v>
      </c>
      <c r="F53" s="28" t="n">
        <v>13.35</v>
      </c>
      <c r="G53" s="27" t="n">
        <v>13.35</v>
      </c>
      <c r="H53" s="26" t="n">
        <v>1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500000</v>
      </c>
      <c r="D54" s="27" t="n">
        <v>1</v>
      </c>
      <c r="E54" s="29" t="n">
        <v>1.82</v>
      </c>
      <c r="F54" s="28" t="n">
        <v>1.82</v>
      </c>
      <c r="G54" s="27" t="n">
        <v>1.82</v>
      </c>
      <c r="H54" s="26" t="n">
        <v>2</v>
      </c>
    </row>
    <row r="55">
      <c r="A55" s="32" t="inlineStr">
        <is>
          <t>83493</t>
        </is>
      </c>
      <c r="B55" s="31" t="inlineStr">
        <is>
          <t>恒耀三</t>
        </is>
      </c>
      <c r="C55" s="30" t="n">
        <v>8000000</v>
      </c>
      <c r="D55" s="27" t="n">
        <v>4</v>
      </c>
      <c r="E55" s="29" t="n">
        <v>9.365</v>
      </c>
      <c r="F55" s="28" t="n">
        <v>10.48</v>
      </c>
      <c r="G55" s="27" t="n">
        <v>10.1299</v>
      </c>
      <c r="H55" s="26" t="n">
        <v>3</v>
      </c>
    </row>
    <row r="56">
      <c r="A56" s="32" t="inlineStr">
        <is>
          <t>84311</t>
        </is>
      </c>
      <c r="B56" s="31" t="inlineStr">
        <is>
          <t>匯鑽科一</t>
        </is>
      </c>
      <c r="C56" s="30" t="n">
        <v>1200000</v>
      </c>
      <c r="D56" s="27" t="n">
        <v>1</v>
      </c>
      <c r="E56" s="29" t="n">
        <v>21.18</v>
      </c>
      <c r="F56" s="28" t="n">
        <v>21.18</v>
      </c>
      <c r="G56" s="27" t="n">
        <v>21.18</v>
      </c>
      <c r="H56" s="26" t="n">
        <v>2</v>
      </c>
    </row>
    <row r="57">
      <c r="A57" s="32" t="inlineStr">
        <is>
          <t>84372</t>
        </is>
      </c>
      <c r="B57" s="31" t="inlineStr">
        <is>
          <t>大地二KY</t>
        </is>
      </c>
      <c r="C57" s="30" t="n">
        <v>1000000</v>
      </c>
      <c r="D57" s="27" t="n">
        <v>1</v>
      </c>
      <c r="E57" s="29" t="n">
        <v>27.47</v>
      </c>
      <c r="F57" s="28" t="n">
        <v>27.47</v>
      </c>
      <c r="G57" s="27" t="n">
        <v>27.47</v>
      </c>
      <c r="H57" s="26" t="n">
        <v>2</v>
      </c>
    </row>
    <row r="58">
      <c r="A58" s="32" t="inlineStr">
        <is>
          <t>89332</t>
        </is>
      </c>
      <c r="B58" s="31" t="inlineStr">
        <is>
          <t>愛地雅二</t>
        </is>
      </c>
      <c r="C58" s="30" t="n">
        <v>1000000</v>
      </c>
      <c r="D58" s="27" t="n">
        <v>1</v>
      </c>
      <c r="E58" s="29" t="n">
        <v>0.01</v>
      </c>
      <c r="F58" s="28" t="n">
        <v>0.01</v>
      </c>
      <c r="G58" s="27" t="n">
        <v>0.01</v>
      </c>
      <c r="H58" s="26" t="n">
        <v>1</v>
      </c>
    </row>
    <row r="59" ht="16.8" customHeight="1" s="78" thickBot="1">
      <c r="A59" s="25" t="inlineStr">
        <is>
          <t>98023</t>
        </is>
      </c>
      <c r="B59" s="24" t="inlineStr">
        <is>
          <t>鈺齊三KY</t>
        </is>
      </c>
      <c r="C59" s="23" t="n">
        <v>2400000</v>
      </c>
      <c r="D59" s="20" t="n">
        <v>2</v>
      </c>
      <c r="E59" s="22" t="n">
        <v>15.32</v>
      </c>
      <c r="F59" s="21" t="n">
        <v>16.4</v>
      </c>
      <c r="G59" s="20" t="n">
        <v>15.545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500000</v>
      </c>
      <c r="D5" s="34" t="n">
        <v>1</v>
      </c>
      <c r="E5" s="36" t="n">
        <v>13.765</v>
      </c>
      <c r="F5" s="35" t="n">
        <v>13.765</v>
      </c>
      <c r="G5" s="34" t="n">
        <v>13.765</v>
      </c>
      <c r="H5" s="33" t="n">
        <v>2</v>
      </c>
    </row>
    <row r="6">
      <c r="A6" s="32" t="inlineStr">
        <is>
          <t>18154</t>
        </is>
      </c>
      <c r="B6" s="31" t="inlineStr">
        <is>
          <t>富喬四</t>
        </is>
      </c>
      <c r="C6" s="30" t="n">
        <v>3000000</v>
      </c>
      <c r="D6" s="27" t="n">
        <v>2</v>
      </c>
      <c r="E6" s="29" t="n">
        <v>6.8</v>
      </c>
      <c r="F6" s="28" t="n">
        <v>6.8</v>
      </c>
      <c r="G6" s="27" t="n">
        <v>6.8</v>
      </c>
      <c r="H6" s="26" t="n">
        <v>1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23900000</v>
      </c>
      <c r="D7" s="27" t="n">
        <v>5</v>
      </c>
      <c r="E7" s="29" t="n">
        <v>5.18</v>
      </c>
      <c r="F7" s="28" t="n">
        <v>6.14</v>
      </c>
      <c r="G7" s="27" t="n">
        <v>5.7301</v>
      </c>
      <c r="H7" s="26" t="n">
        <v>1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100000</v>
      </c>
      <c r="D8" s="27" t="n">
        <v>1</v>
      </c>
      <c r="E8" s="29" t="n">
        <v>16.92</v>
      </c>
      <c r="F8" s="28" t="n">
        <v>16.92</v>
      </c>
      <c r="G8" s="27" t="n">
        <v>16.92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700000</v>
      </c>
      <c r="D9" s="27" t="n">
        <v>2</v>
      </c>
      <c r="E9" s="29" t="n">
        <v>11.52</v>
      </c>
      <c r="F9" s="28" t="n">
        <v>11.58</v>
      </c>
      <c r="G9" s="27" t="n">
        <v>11.5371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1700000</v>
      </c>
      <c r="D10" s="27" t="n">
        <v>2</v>
      </c>
      <c r="E10" s="29" t="n">
        <v>4.17</v>
      </c>
      <c r="F10" s="28" t="n">
        <v>4.17</v>
      </c>
      <c r="G10" s="27" t="n">
        <v>4.17</v>
      </c>
      <c r="H10" s="26" t="n">
        <v>1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9600000</v>
      </c>
      <c r="D11" s="27" t="n">
        <v>2</v>
      </c>
      <c r="E11" s="29" t="n">
        <v>25.86</v>
      </c>
      <c r="F11" s="28" t="n">
        <v>26.11</v>
      </c>
      <c r="G11" s="27" t="n">
        <v>25.985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600000</v>
      </c>
      <c r="D12" s="27" t="n">
        <v>1</v>
      </c>
      <c r="E12" s="29" t="n">
        <v>2.21</v>
      </c>
      <c r="F12" s="28" t="n">
        <v>2.21</v>
      </c>
      <c r="G12" s="27" t="n">
        <v>2.21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1400000</v>
      </c>
      <c r="D13" s="27" t="n">
        <v>1</v>
      </c>
      <c r="E13" s="29" t="n">
        <v>5.01</v>
      </c>
      <c r="F13" s="28" t="n">
        <v>5.01</v>
      </c>
      <c r="G13" s="27" t="n">
        <v>5.01</v>
      </c>
      <c r="H13" s="26" t="n">
        <v>3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1600000</v>
      </c>
      <c r="D14" s="27" t="n">
        <v>3</v>
      </c>
      <c r="E14" s="29" t="n">
        <v>9.85</v>
      </c>
      <c r="F14" s="28" t="n">
        <v>11.5</v>
      </c>
      <c r="G14" s="27" t="n">
        <v>10.4031</v>
      </c>
      <c r="H14" s="26" t="n">
        <v>2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16500000</v>
      </c>
      <c r="D15" s="27" t="n">
        <v>5</v>
      </c>
      <c r="E15" s="29" t="n">
        <v>18.02</v>
      </c>
      <c r="F15" s="28" t="n">
        <v>20.24</v>
      </c>
      <c r="G15" s="27" t="n">
        <v>18.717</v>
      </c>
      <c r="H15" s="26" t="n">
        <v>4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28000000</v>
      </c>
      <c r="D16" s="27" t="n">
        <v>7</v>
      </c>
      <c r="E16" s="29" t="n">
        <v>0.2</v>
      </c>
      <c r="F16" s="28" t="n">
        <v>0.32</v>
      </c>
      <c r="G16" s="27" t="n">
        <v>0.2022</v>
      </c>
      <c r="H16" s="26" t="n">
        <v>1</v>
      </c>
    </row>
    <row r="17">
      <c r="A17" s="32" t="inlineStr">
        <is>
          <t>27072</t>
        </is>
      </c>
      <c r="B17" s="31" t="inlineStr">
        <is>
          <t>晶華二</t>
        </is>
      </c>
      <c r="C17" s="30" t="n">
        <v>700000</v>
      </c>
      <c r="D17" s="27" t="n">
        <v>1</v>
      </c>
      <c r="E17" s="29" t="n">
        <v>4.77</v>
      </c>
      <c r="F17" s="28" t="n">
        <v>4.77</v>
      </c>
      <c r="G17" s="27" t="n">
        <v>4.77</v>
      </c>
      <c r="H17" s="26" t="n">
        <v>3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1000000</v>
      </c>
      <c r="D18" s="27" t="n">
        <v>1</v>
      </c>
      <c r="E18" s="29" t="n">
        <v>3.56</v>
      </c>
      <c r="F18" s="28" t="n">
        <v>3.56</v>
      </c>
      <c r="G18" s="27" t="n">
        <v>3.56</v>
      </c>
      <c r="H18" s="26" t="n">
        <v>2</v>
      </c>
    </row>
    <row r="19">
      <c r="A19" s="32" t="inlineStr">
        <is>
          <t>30365</t>
        </is>
      </c>
      <c r="B19" s="31" t="inlineStr">
        <is>
          <t>文曄五</t>
        </is>
      </c>
      <c r="C19" s="30" t="n">
        <v>1800000</v>
      </c>
      <c r="D19" s="27" t="n">
        <v>2</v>
      </c>
      <c r="E19" s="29" t="n">
        <v>23.58</v>
      </c>
      <c r="F19" s="28" t="n">
        <v>24.46</v>
      </c>
      <c r="G19" s="27" t="n">
        <v>24.3133</v>
      </c>
      <c r="H19" s="26" t="n">
        <v>3</v>
      </c>
    </row>
    <row r="20">
      <c r="A20" s="32" t="inlineStr">
        <is>
          <t>31491</t>
        </is>
      </c>
      <c r="B20" s="31" t="inlineStr">
        <is>
          <t>正達一</t>
        </is>
      </c>
      <c r="C20" s="30" t="n">
        <v>5300000</v>
      </c>
      <c r="D20" s="27" t="n">
        <v>1</v>
      </c>
      <c r="E20" s="29" t="n">
        <v>0.8</v>
      </c>
      <c r="F20" s="28" t="n">
        <v>0.8</v>
      </c>
      <c r="G20" s="27" t="n">
        <v>0.8</v>
      </c>
      <c r="H20" s="26" t="n">
        <v>3</v>
      </c>
    </row>
    <row r="21">
      <c r="A21" s="32" t="inlineStr">
        <is>
          <t>32023</t>
        </is>
      </c>
      <c r="B21" s="31" t="inlineStr">
        <is>
          <t>樺晟三</t>
        </is>
      </c>
      <c r="C21" s="30" t="n">
        <v>23500000</v>
      </c>
      <c r="D21" s="27" t="n">
        <v>1</v>
      </c>
      <c r="E21" s="29" t="n">
        <v>18.98</v>
      </c>
      <c r="F21" s="28" t="n">
        <v>18.98</v>
      </c>
      <c r="G21" s="27" t="n">
        <v>18.98</v>
      </c>
      <c r="H21" s="26" t="n">
        <v>2</v>
      </c>
    </row>
    <row r="22">
      <c r="A22" s="32" t="inlineStr">
        <is>
          <t>32721</t>
        </is>
      </c>
      <c r="B22" s="31" t="inlineStr">
        <is>
          <t>東碩一</t>
        </is>
      </c>
      <c r="C22" s="30" t="n">
        <v>1300000</v>
      </c>
      <c r="D22" s="27" t="n">
        <v>1</v>
      </c>
      <c r="E22" s="29" t="n">
        <v>2.02</v>
      </c>
      <c r="F22" s="28" t="n">
        <v>2.02</v>
      </c>
      <c r="G22" s="27" t="n">
        <v>2.02</v>
      </c>
      <c r="H22" s="26" t="n">
        <v>1</v>
      </c>
    </row>
    <row r="23">
      <c r="A23" s="32" t="inlineStr">
        <is>
          <t>33242</t>
        </is>
      </c>
      <c r="B23" s="31" t="inlineStr">
        <is>
          <t>雙鴻二</t>
        </is>
      </c>
      <c r="C23" s="30" t="n">
        <v>18500000</v>
      </c>
      <c r="D23" s="27" t="n">
        <v>1</v>
      </c>
      <c r="E23" s="29" t="n">
        <v>85.22</v>
      </c>
      <c r="F23" s="28" t="n">
        <v>85.22</v>
      </c>
      <c r="G23" s="27" t="n">
        <v>85.22</v>
      </c>
      <c r="H23" s="26" t="n">
        <v>2</v>
      </c>
    </row>
    <row r="24">
      <c r="A24" s="32" t="inlineStr">
        <is>
          <t>35571</t>
        </is>
      </c>
      <c r="B24" s="31" t="inlineStr">
        <is>
          <t>嘉威一</t>
        </is>
      </c>
      <c r="C24" s="30" t="n">
        <v>2500000</v>
      </c>
      <c r="D24" s="27" t="n">
        <v>3</v>
      </c>
      <c r="E24" s="29" t="n">
        <v>2.65</v>
      </c>
      <c r="F24" s="28" t="n">
        <v>3.62</v>
      </c>
      <c r="G24" s="27" t="n">
        <v>3.038</v>
      </c>
      <c r="H24" s="26" t="n">
        <v>1</v>
      </c>
    </row>
    <row r="25">
      <c r="A25" s="32" t="inlineStr">
        <is>
          <t>36091</t>
        </is>
      </c>
      <c r="B25" s="31" t="inlineStr">
        <is>
          <t>東林一</t>
        </is>
      </c>
      <c r="C25" s="30" t="n">
        <v>8100000</v>
      </c>
      <c r="D25" s="27" t="n">
        <v>4</v>
      </c>
      <c r="E25" s="29" t="n">
        <v>3.95</v>
      </c>
      <c r="F25" s="28" t="n">
        <v>4.08</v>
      </c>
      <c r="G25" s="27" t="n">
        <v>4.0117</v>
      </c>
      <c r="H25" s="26" t="n">
        <v>1</v>
      </c>
    </row>
    <row r="26">
      <c r="A26" s="32" t="inlineStr">
        <is>
          <t>36091</t>
        </is>
      </c>
      <c r="B26" s="31" t="inlineStr">
        <is>
          <t>東林一</t>
        </is>
      </c>
      <c r="C26" s="30" t="n">
        <v>5200000</v>
      </c>
      <c r="D26" s="27" t="n">
        <v>1</v>
      </c>
      <c r="E26" s="29" t="n">
        <v>4.3346</v>
      </c>
      <c r="F26" s="28" t="n">
        <v>4.3346</v>
      </c>
      <c r="G26" s="27" t="n">
        <v>4.3346</v>
      </c>
      <c r="H26" s="26" t="n">
        <v>2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2500000</v>
      </c>
      <c r="D27" s="27" t="n">
        <v>1</v>
      </c>
      <c r="E27" s="29" t="n">
        <v>4.9</v>
      </c>
      <c r="F27" s="28" t="n">
        <v>4.9</v>
      </c>
      <c r="G27" s="27" t="n">
        <v>4.9</v>
      </c>
      <c r="H27" s="26" t="n">
        <v>3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15500000</v>
      </c>
      <c r="D28" s="27" t="n">
        <v>3</v>
      </c>
      <c r="E28" s="29" t="n">
        <v>4.14</v>
      </c>
      <c r="F28" s="28" t="n">
        <v>4.43</v>
      </c>
      <c r="G28" s="27" t="n">
        <v>4.231</v>
      </c>
      <c r="H28" s="26" t="n">
        <v>1</v>
      </c>
    </row>
    <row r="29">
      <c r="A29" s="32" t="inlineStr">
        <is>
          <t>37071</t>
        </is>
      </c>
      <c r="B29" s="31" t="inlineStr">
        <is>
          <t>漢磊一</t>
        </is>
      </c>
      <c r="C29" s="30" t="n">
        <v>1000000</v>
      </c>
      <c r="D29" s="27" t="n">
        <v>1</v>
      </c>
      <c r="E29" s="29" t="n">
        <v>18.08</v>
      </c>
      <c r="F29" s="28" t="n">
        <v>18.08</v>
      </c>
      <c r="G29" s="27" t="n">
        <v>18.08</v>
      </c>
      <c r="H29" s="26" t="n">
        <v>3</v>
      </c>
    </row>
    <row r="30">
      <c r="A30" s="32" t="inlineStr">
        <is>
          <t>41631</t>
        </is>
      </c>
      <c r="B30" s="31" t="inlineStr">
        <is>
          <t>鐿鈦一</t>
        </is>
      </c>
      <c r="C30" s="30" t="n">
        <v>2000000</v>
      </c>
      <c r="D30" s="27" t="n">
        <v>2</v>
      </c>
      <c r="E30" s="29" t="n">
        <v>6.86</v>
      </c>
      <c r="F30" s="28" t="n">
        <v>7.14</v>
      </c>
      <c r="G30" s="27" t="n">
        <v>7</v>
      </c>
      <c r="H30" s="26" t="n">
        <v>2</v>
      </c>
    </row>
    <row r="31">
      <c r="A31" s="32" t="inlineStr">
        <is>
          <t>45411</t>
        </is>
      </c>
      <c r="B31" s="31" t="inlineStr">
        <is>
          <t>晟田一</t>
        </is>
      </c>
      <c r="C31" s="30" t="n">
        <v>2000000</v>
      </c>
      <c r="D31" s="27" t="n">
        <v>1</v>
      </c>
      <c r="E31" s="29" t="n">
        <v>3.25</v>
      </c>
      <c r="F31" s="28" t="n">
        <v>3.25</v>
      </c>
      <c r="G31" s="27" t="n">
        <v>3.25</v>
      </c>
      <c r="H31" s="26" t="n">
        <v>2</v>
      </c>
    </row>
    <row r="32">
      <c r="A32" s="32" t="inlineStr">
        <is>
          <t>47462</t>
        </is>
      </c>
      <c r="B32" s="31" t="inlineStr">
        <is>
          <t>台耀二</t>
        </is>
      </c>
      <c r="C32" s="30" t="n">
        <v>2500000</v>
      </c>
      <c r="D32" s="27" t="n">
        <v>1</v>
      </c>
      <c r="E32" s="29" t="n">
        <v>17.62</v>
      </c>
      <c r="F32" s="28" t="n">
        <v>17.62</v>
      </c>
      <c r="G32" s="27" t="n">
        <v>17.62</v>
      </c>
      <c r="H32" s="26" t="n">
        <v>1</v>
      </c>
    </row>
    <row r="33">
      <c r="A33" s="32" t="inlineStr">
        <is>
          <t>49911</t>
        </is>
      </c>
      <c r="B33" s="31" t="inlineStr">
        <is>
          <t>環宇一KY</t>
        </is>
      </c>
      <c r="C33" s="30" t="n">
        <v>500000</v>
      </c>
      <c r="D33" s="27" t="n">
        <v>1</v>
      </c>
      <c r="E33" s="29" t="n">
        <v>25.6</v>
      </c>
      <c r="F33" s="28" t="n">
        <v>25.6</v>
      </c>
      <c r="G33" s="27" t="n">
        <v>25.6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2100000</v>
      </c>
      <c r="D34" s="27" t="n">
        <v>1</v>
      </c>
      <c r="E34" s="29" t="n">
        <v>12.76</v>
      </c>
      <c r="F34" s="28" t="n">
        <v>12.76</v>
      </c>
      <c r="G34" s="27" t="n">
        <v>12.76</v>
      </c>
      <c r="H34" s="26" t="n">
        <v>3</v>
      </c>
    </row>
    <row r="35">
      <c r="A35" s="32" t="inlineStr">
        <is>
          <t>61053</t>
        </is>
      </c>
      <c r="B35" s="31" t="inlineStr">
        <is>
          <t>瑞傳三</t>
        </is>
      </c>
      <c r="C35" s="30" t="n">
        <v>163200000</v>
      </c>
      <c r="D35" s="27" t="n">
        <v>3</v>
      </c>
      <c r="E35" s="29" t="n">
        <v>4.43</v>
      </c>
      <c r="F35" s="28" t="n">
        <v>4.44</v>
      </c>
      <c r="G35" s="27" t="n">
        <v>4.4397</v>
      </c>
      <c r="H35" s="26" t="n">
        <v>2</v>
      </c>
    </row>
    <row r="36">
      <c r="A36" s="32" t="inlineStr">
        <is>
          <t>61341</t>
        </is>
      </c>
      <c r="B36" s="31" t="inlineStr">
        <is>
          <t>萬旭一</t>
        </is>
      </c>
      <c r="C36" s="30" t="n">
        <v>900000</v>
      </c>
      <c r="D36" s="27" t="n">
        <v>1</v>
      </c>
      <c r="E36" s="29" t="n">
        <v>8.109999999999999</v>
      </c>
      <c r="F36" s="28" t="n">
        <v>8.109999999999999</v>
      </c>
      <c r="G36" s="27" t="n">
        <v>8.109999999999999</v>
      </c>
      <c r="H36" s="26" t="n">
        <v>1</v>
      </c>
    </row>
    <row r="37">
      <c r="A37" s="32" t="inlineStr">
        <is>
          <t>61684</t>
        </is>
      </c>
      <c r="B37" s="31" t="inlineStr">
        <is>
          <t>宏齊四</t>
        </is>
      </c>
      <c r="C37" s="30" t="n">
        <v>2600000</v>
      </c>
      <c r="D37" s="27" t="n">
        <v>3</v>
      </c>
      <c r="E37" s="29" t="n">
        <v>0.01</v>
      </c>
      <c r="F37" s="28" t="n">
        <v>0.17</v>
      </c>
      <c r="G37" s="27" t="n">
        <v>0.07149999999999999</v>
      </c>
      <c r="H37" s="26" t="n">
        <v>1</v>
      </c>
    </row>
    <row r="38">
      <c r="A38" s="32" t="inlineStr">
        <is>
          <t>61774</t>
        </is>
      </c>
      <c r="B38" s="31" t="inlineStr">
        <is>
          <t>達麗四</t>
        </is>
      </c>
      <c r="C38" s="30" t="n">
        <v>900000</v>
      </c>
      <c r="D38" s="27" t="n">
        <v>1</v>
      </c>
      <c r="E38" s="29" t="n">
        <v>84.25</v>
      </c>
      <c r="F38" s="28" t="n">
        <v>84.25</v>
      </c>
      <c r="G38" s="27" t="n">
        <v>84.25</v>
      </c>
      <c r="H38" s="26" t="n">
        <v>1</v>
      </c>
    </row>
    <row r="39">
      <c r="A39" s="32" t="inlineStr">
        <is>
          <t>62694</t>
        </is>
      </c>
      <c r="B39" s="31" t="inlineStr">
        <is>
          <t>台郡四</t>
        </is>
      </c>
      <c r="C39" s="30" t="n">
        <v>1000000</v>
      </c>
      <c r="D39" s="27" t="n">
        <v>1</v>
      </c>
      <c r="E39" s="29" t="n">
        <v>17.97</v>
      </c>
      <c r="F39" s="28" t="n">
        <v>17.97</v>
      </c>
      <c r="G39" s="27" t="n">
        <v>17.97</v>
      </c>
      <c r="H39" s="26" t="n">
        <v>3</v>
      </c>
    </row>
    <row r="40">
      <c r="A40" s="32" t="inlineStr">
        <is>
          <t>62711</t>
        </is>
      </c>
      <c r="B40" s="31" t="inlineStr">
        <is>
          <t>同欣電一</t>
        </is>
      </c>
      <c r="C40" s="30" t="n">
        <v>3500000</v>
      </c>
      <c r="D40" s="27" t="n">
        <v>6</v>
      </c>
      <c r="E40" s="29" t="n">
        <v>3.15</v>
      </c>
      <c r="F40" s="28" t="n">
        <v>4.5</v>
      </c>
      <c r="G40" s="27" t="n">
        <v>3.5786</v>
      </c>
      <c r="H40" s="26" t="n">
        <v>1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7700000</v>
      </c>
      <c r="D41" s="27" t="n">
        <v>3</v>
      </c>
      <c r="E41" s="29" t="n">
        <v>19.63</v>
      </c>
      <c r="F41" s="28" t="n">
        <v>20.56</v>
      </c>
      <c r="G41" s="27" t="n">
        <v>20.0735</v>
      </c>
      <c r="H41" s="26" t="n">
        <v>3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300000</v>
      </c>
      <c r="D42" s="27" t="n">
        <v>2</v>
      </c>
      <c r="E42" s="29" t="n">
        <v>21.87</v>
      </c>
      <c r="F42" s="28" t="n">
        <v>21.97</v>
      </c>
      <c r="G42" s="27" t="n">
        <v>21.9367</v>
      </c>
      <c r="H42" s="26" t="n">
        <v>3</v>
      </c>
    </row>
    <row r="43">
      <c r="A43" s="32" t="inlineStr">
        <is>
          <t>80112</t>
        </is>
      </c>
      <c r="B43" s="31" t="inlineStr">
        <is>
          <t>台通二</t>
        </is>
      </c>
      <c r="C43" s="30" t="n">
        <v>500000</v>
      </c>
      <c r="D43" s="27" t="n">
        <v>1</v>
      </c>
      <c r="E43" s="29" t="n">
        <v>13.25</v>
      </c>
      <c r="F43" s="28" t="n">
        <v>13.25</v>
      </c>
      <c r="G43" s="27" t="n">
        <v>13.25</v>
      </c>
      <c r="H43" s="26" t="n">
        <v>2</v>
      </c>
    </row>
    <row r="44">
      <c r="A44" s="32" t="inlineStr">
        <is>
          <t>81128</t>
        </is>
      </c>
      <c r="B44" s="31" t="inlineStr">
        <is>
          <t>至上八</t>
        </is>
      </c>
      <c r="C44" s="30" t="n">
        <v>1000000</v>
      </c>
      <c r="D44" s="27" t="n">
        <v>1</v>
      </c>
      <c r="E44" s="29" t="n">
        <v>46.19</v>
      </c>
      <c r="F44" s="28" t="n">
        <v>46.19</v>
      </c>
      <c r="G44" s="27" t="n">
        <v>46.19</v>
      </c>
      <c r="H44" s="26" t="n">
        <v>2</v>
      </c>
    </row>
    <row r="45">
      <c r="A45" s="32" t="inlineStr">
        <is>
          <t>83493</t>
        </is>
      </c>
      <c r="B45" s="31" t="inlineStr">
        <is>
          <t>恒耀三</t>
        </is>
      </c>
      <c r="C45" s="30" t="n">
        <v>700000</v>
      </c>
      <c r="D45" s="27" t="n">
        <v>1</v>
      </c>
      <c r="E45" s="29" t="n">
        <v>10.52</v>
      </c>
      <c r="F45" s="28" t="n">
        <v>10.52</v>
      </c>
      <c r="G45" s="27" t="n">
        <v>10.52</v>
      </c>
      <c r="H45" s="26" t="n">
        <v>3</v>
      </c>
    </row>
    <row r="46" ht="16.8" customHeight="1" s="78" thickBot="1">
      <c r="A46" s="25" t="inlineStr">
        <is>
          <t>98023</t>
        </is>
      </c>
      <c r="B46" s="24" t="inlineStr">
        <is>
          <t>鈺齊三KY</t>
        </is>
      </c>
      <c r="C46" s="23" t="n">
        <v>500000</v>
      </c>
      <c r="D46" s="20" t="n">
        <v>1</v>
      </c>
      <c r="E46" s="22" t="n">
        <v>14.3</v>
      </c>
      <c r="F46" s="21" t="n">
        <v>14.3</v>
      </c>
      <c r="G46" s="20" t="n">
        <v>14.3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2000000</v>
      </c>
      <c r="D5" s="34" t="n">
        <v>1</v>
      </c>
      <c r="E5" s="36" t="n">
        <v>11.65</v>
      </c>
      <c r="F5" s="35" t="n">
        <v>11.65</v>
      </c>
      <c r="G5" s="34" t="n">
        <v>11.65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500000</v>
      </c>
      <c r="D6" s="27" t="n">
        <v>1</v>
      </c>
      <c r="E6" s="29" t="n">
        <v>5.37</v>
      </c>
      <c r="F6" s="28" t="n">
        <v>5.37</v>
      </c>
      <c r="G6" s="27" t="n">
        <v>5.37</v>
      </c>
      <c r="H6" s="26" t="n">
        <v>2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20000000</v>
      </c>
      <c r="D7" s="27" t="n">
        <v>1</v>
      </c>
      <c r="E7" s="29" t="n">
        <v>45.47</v>
      </c>
      <c r="F7" s="28" t="n">
        <v>45.47</v>
      </c>
      <c r="G7" s="27" t="n">
        <v>45.47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1500000</v>
      </c>
      <c r="D8" s="27" t="n">
        <v>2</v>
      </c>
      <c r="E8" s="29" t="n">
        <v>12.95</v>
      </c>
      <c r="F8" s="28" t="n">
        <v>12.96</v>
      </c>
      <c r="G8" s="27" t="n">
        <v>12.9533</v>
      </c>
      <c r="H8" s="26" t="n">
        <v>2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2500000</v>
      </c>
      <c r="D9" s="27" t="n">
        <v>1</v>
      </c>
      <c r="E9" s="29" t="n">
        <v>10.21</v>
      </c>
      <c r="F9" s="28" t="n">
        <v>10.21</v>
      </c>
      <c r="G9" s="27" t="n">
        <v>10.21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9000000</v>
      </c>
      <c r="D10" s="27" t="n">
        <v>2</v>
      </c>
      <c r="E10" s="29" t="n">
        <v>5.2</v>
      </c>
      <c r="F10" s="28" t="n">
        <v>5.2</v>
      </c>
      <c r="G10" s="27" t="n">
        <v>5.2</v>
      </c>
      <c r="H10" s="26" t="n">
        <v>1</v>
      </c>
    </row>
    <row r="11">
      <c r="A11" s="32" t="inlineStr">
        <is>
          <t>20066</t>
        </is>
      </c>
      <c r="B11" s="31" t="inlineStr">
        <is>
          <t>東和鋼鐵六</t>
        </is>
      </c>
      <c r="C11" s="30" t="n">
        <v>5000000</v>
      </c>
      <c r="D11" s="27" t="n">
        <v>1</v>
      </c>
      <c r="E11" s="29" t="n">
        <v>0.12</v>
      </c>
      <c r="F11" s="28" t="n">
        <v>0.12</v>
      </c>
      <c r="G11" s="27" t="n">
        <v>0.12</v>
      </c>
      <c r="H11" s="26" t="n">
        <v>1</v>
      </c>
    </row>
    <row r="12">
      <c r="A12" s="32" t="inlineStr">
        <is>
          <t>20692</t>
        </is>
      </c>
      <c r="B12" s="31" t="inlineStr">
        <is>
          <t>運錩二</t>
        </is>
      </c>
      <c r="C12" s="30" t="n">
        <v>2000000</v>
      </c>
      <c r="D12" s="27" t="n">
        <v>1</v>
      </c>
      <c r="E12" s="29" t="n">
        <v>12.38</v>
      </c>
      <c r="F12" s="28" t="n">
        <v>12.38</v>
      </c>
      <c r="G12" s="27" t="n">
        <v>12.38</v>
      </c>
      <c r="H12" s="26" t="n">
        <v>2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7000000</v>
      </c>
      <c r="D13" s="27" t="n">
        <v>6</v>
      </c>
      <c r="E13" s="29" t="n">
        <v>19</v>
      </c>
      <c r="F13" s="28" t="n">
        <v>20.33</v>
      </c>
      <c r="G13" s="27" t="n">
        <v>19.7721</v>
      </c>
      <c r="H13" s="26" t="n">
        <v>2</v>
      </c>
    </row>
    <row r="14">
      <c r="A14" s="32" t="inlineStr">
        <is>
          <t>22302</t>
        </is>
      </c>
      <c r="B14" s="31" t="inlineStr">
        <is>
          <t>泰茂二</t>
        </is>
      </c>
      <c r="C14" s="30" t="n">
        <v>200000</v>
      </c>
      <c r="D14" s="27" t="n">
        <v>1</v>
      </c>
      <c r="E14" s="29" t="n">
        <v>4.03</v>
      </c>
      <c r="F14" s="28" t="n">
        <v>4.03</v>
      </c>
      <c r="G14" s="27" t="n">
        <v>4.03</v>
      </c>
      <c r="H14" s="26" t="n">
        <v>2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23400000</v>
      </c>
      <c r="D15" s="27" t="n">
        <v>9</v>
      </c>
      <c r="E15" s="29" t="n">
        <v>3.86</v>
      </c>
      <c r="F15" s="28" t="n">
        <v>8.140000000000001</v>
      </c>
      <c r="G15" s="27" t="n">
        <v>5.7109</v>
      </c>
      <c r="H15" s="26" t="n">
        <v>1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9700000</v>
      </c>
      <c r="D16" s="27" t="n">
        <v>3</v>
      </c>
      <c r="E16" s="29" t="n">
        <v>1.93</v>
      </c>
      <c r="F16" s="28" t="n">
        <v>2.12</v>
      </c>
      <c r="G16" s="27" t="n">
        <v>2.0778</v>
      </c>
      <c r="H16" s="26" t="n">
        <v>1</v>
      </c>
    </row>
    <row r="17">
      <c r="A17" s="32" t="inlineStr">
        <is>
          <t>240602</t>
        </is>
      </c>
      <c r="B17" s="31" t="inlineStr">
        <is>
          <t>國碩E2</t>
        </is>
      </c>
      <c r="C17" s="30" t="n">
        <v>200000</v>
      </c>
      <c r="D17" s="27" t="n">
        <v>1</v>
      </c>
      <c r="E17" s="29" t="n">
        <v>3.9</v>
      </c>
      <c r="F17" s="28" t="n">
        <v>3.9</v>
      </c>
      <c r="G17" s="27" t="n">
        <v>3.9</v>
      </c>
      <c r="H17" s="26" t="n">
        <v>1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16500000</v>
      </c>
      <c r="D18" s="27" t="n">
        <v>4</v>
      </c>
      <c r="E18" s="29" t="n">
        <v>19.82</v>
      </c>
      <c r="F18" s="28" t="n">
        <v>20.31</v>
      </c>
      <c r="G18" s="27" t="n">
        <v>20.0652</v>
      </c>
      <c r="H18" s="26" t="n">
        <v>4</v>
      </c>
    </row>
    <row r="19">
      <c r="A19" s="32" t="inlineStr">
        <is>
          <t>24614</t>
        </is>
      </c>
      <c r="B19" s="31" t="inlineStr">
        <is>
          <t>光群雷四</t>
        </is>
      </c>
      <c r="C19" s="30" t="n">
        <v>1100000</v>
      </c>
      <c r="D19" s="27" t="n">
        <v>2</v>
      </c>
      <c r="E19" s="29" t="n">
        <v>11.61</v>
      </c>
      <c r="F19" s="28" t="n">
        <v>11.69</v>
      </c>
      <c r="G19" s="27" t="n">
        <v>11.6827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2500000</v>
      </c>
      <c r="D20" s="27" t="n">
        <v>1</v>
      </c>
      <c r="E20" s="29" t="n">
        <v>0.36</v>
      </c>
      <c r="F20" s="28" t="n">
        <v>0.36</v>
      </c>
      <c r="G20" s="27" t="n">
        <v>0.36</v>
      </c>
      <c r="H20" s="26" t="n">
        <v>1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3000000</v>
      </c>
      <c r="D21" s="27" t="n">
        <v>1</v>
      </c>
      <c r="E21" s="29" t="n">
        <v>3.14</v>
      </c>
      <c r="F21" s="28" t="n">
        <v>3.14</v>
      </c>
      <c r="G21" s="27" t="n">
        <v>3.14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4500000</v>
      </c>
      <c r="D22" s="27" t="n">
        <v>3</v>
      </c>
      <c r="E22" s="29" t="n">
        <v>0.46</v>
      </c>
      <c r="F22" s="28" t="n">
        <v>0.52</v>
      </c>
      <c r="G22" s="27" t="n">
        <v>0.4733</v>
      </c>
      <c r="H22" s="26" t="n">
        <v>1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1500000</v>
      </c>
      <c r="D23" s="27" t="n">
        <v>2</v>
      </c>
      <c r="E23" s="29" t="n">
        <v>5.03</v>
      </c>
      <c r="F23" s="28" t="n">
        <v>5.08</v>
      </c>
      <c r="G23" s="27" t="n">
        <v>5.0467</v>
      </c>
      <c r="H23" s="26" t="n">
        <v>2</v>
      </c>
    </row>
    <row r="24">
      <c r="A24" s="32" t="inlineStr">
        <is>
          <t>30365</t>
        </is>
      </c>
      <c r="B24" s="31" t="inlineStr">
        <is>
          <t>文曄五</t>
        </is>
      </c>
      <c r="C24" s="30" t="n">
        <v>400000</v>
      </c>
      <c r="D24" s="27" t="n">
        <v>1</v>
      </c>
      <c r="E24" s="29" t="n">
        <v>24.48</v>
      </c>
      <c r="F24" s="28" t="n">
        <v>24.48</v>
      </c>
      <c r="G24" s="27" t="n">
        <v>24.48</v>
      </c>
      <c r="H24" s="26" t="n">
        <v>3</v>
      </c>
    </row>
    <row r="25">
      <c r="A25" s="32" t="inlineStr">
        <is>
          <t>32341</t>
        </is>
      </c>
      <c r="B25" s="31" t="inlineStr">
        <is>
          <t>光環一</t>
        </is>
      </c>
      <c r="C25" s="30" t="n">
        <v>500000</v>
      </c>
      <c r="D25" s="27" t="n">
        <v>1</v>
      </c>
      <c r="E25" s="29" t="n">
        <v>0.86</v>
      </c>
      <c r="F25" s="28" t="n">
        <v>0.86</v>
      </c>
      <c r="G25" s="27" t="n">
        <v>0.86</v>
      </c>
      <c r="H25" s="26" t="n">
        <v>2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500000</v>
      </c>
      <c r="D26" s="27" t="n">
        <v>1</v>
      </c>
      <c r="E26" s="29" t="n">
        <v>1.61</v>
      </c>
      <c r="F26" s="28" t="n">
        <v>1.61</v>
      </c>
      <c r="G26" s="27" t="n">
        <v>1.61</v>
      </c>
      <c r="H26" s="26" t="n">
        <v>1</v>
      </c>
    </row>
    <row r="27">
      <c r="A27" s="32" t="inlineStr">
        <is>
          <t>33242</t>
        </is>
      </c>
      <c r="B27" s="31" t="inlineStr">
        <is>
          <t>雙鴻二</t>
        </is>
      </c>
      <c r="C27" s="30" t="n">
        <v>2100000</v>
      </c>
      <c r="D27" s="27" t="n">
        <v>1</v>
      </c>
      <c r="E27" s="29" t="n">
        <v>85.22</v>
      </c>
      <c r="F27" s="28" t="n">
        <v>85.22</v>
      </c>
      <c r="G27" s="27" t="n">
        <v>85.22</v>
      </c>
      <c r="H27" s="26" t="n">
        <v>2</v>
      </c>
    </row>
    <row r="28">
      <c r="A28" s="32" t="inlineStr">
        <is>
          <t>34382</t>
        </is>
      </c>
      <c r="B28" s="31" t="inlineStr">
        <is>
          <t>類比科二</t>
        </is>
      </c>
      <c r="C28" s="30" t="n">
        <v>2200000</v>
      </c>
      <c r="D28" s="27" t="n">
        <v>1</v>
      </c>
      <c r="E28" s="29" t="n">
        <v>0.79</v>
      </c>
      <c r="F28" s="28" t="n">
        <v>0.79</v>
      </c>
      <c r="G28" s="27" t="n">
        <v>0.79</v>
      </c>
      <c r="H28" s="26" t="n">
        <v>1</v>
      </c>
    </row>
    <row r="29">
      <c r="A29" s="32" t="inlineStr">
        <is>
          <t>36091</t>
        </is>
      </c>
      <c r="B29" s="31" t="inlineStr">
        <is>
          <t>東林一</t>
        </is>
      </c>
      <c r="C29" s="30" t="n">
        <v>2500000</v>
      </c>
      <c r="D29" s="27" t="n">
        <v>1</v>
      </c>
      <c r="E29" s="29" t="n">
        <v>3.27</v>
      </c>
      <c r="F29" s="28" t="n">
        <v>3.27</v>
      </c>
      <c r="G29" s="27" t="n">
        <v>3.27</v>
      </c>
      <c r="H29" s="26" t="n">
        <v>1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400000</v>
      </c>
      <c r="D30" s="27" t="n">
        <v>1</v>
      </c>
      <c r="E30" s="29" t="n">
        <v>4.89</v>
      </c>
      <c r="F30" s="28" t="n">
        <v>4.89</v>
      </c>
      <c r="G30" s="27" t="n">
        <v>4.89</v>
      </c>
      <c r="H30" s="26" t="n">
        <v>3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5600000</v>
      </c>
      <c r="D31" s="27" t="n">
        <v>4</v>
      </c>
      <c r="E31" s="29" t="n">
        <v>0.92</v>
      </c>
      <c r="F31" s="28" t="n">
        <v>1.35</v>
      </c>
      <c r="G31" s="27" t="n">
        <v>1.0604</v>
      </c>
      <c r="H31" s="26" t="n">
        <v>1</v>
      </c>
    </row>
    <row r="32">
      <c r="A32" s="32" t="inlineStr">
        <is>
          <t>37021</t>
        </is>
      </c>
      <c r="B32" s="31" t="inlineStr">
        <is>
          <t>大聯大一</t>
        </is>
      </c>
      <c r="C32" s="30" t="n">
        <v>4300000</v>
      </c>
      <c r="D32" s="27" t="n">
        <v>3</v>
      </c>
      <c r="E32" s="29" t="n">
        <v>4.87</v>
      </c>
      <c r="F32" s="28" t="n">
        <v>5.03</v>
      </c>
      <c r="G32" s="27" t="n">
        <v>4.9416</v>
      </c>
      <c r="H32" s="26" t="n">
        <v>1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300000</v>
      </c>
      <c r="D33" s="27" t="n">
        <v>2</v>
      </c>
      <c r="E33" s="29" t="n">
        <v>17.03</v>
      </c>
      <c r="F33" s="28" t="n">
        <v>17.25</v>
      </c>
      <c r="G33" s="27" t="n">
        <v>17.1033</v>
      </c>
      <c r="H33" s="26" t="n">
        <v>3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1000000</v>
      </c>
      <c r="D34" s="27" t="n">
        <v>1</v>
      </c>
      <c r="E34" s="29" t="n">
        <v>15.95</v>
      </c>
      <c r="F34" s="28" t="n">
        <v>15.95</v>
      </c>
      <c r="G34" s="27" t="n">
        <v>15.95</v>
      </c>
      <c r="H34" s="26" t="n">
        <v>1</v>
      </c>
    </row>
    <row r="35">
      <c r="A35" s="32" t="inlineStr">
        <is>
          <t>41631</t>
        </is>
      </c>
      <c r="B35" s="31" t="inlineStr">
        <is>
          <t>鐿鈦一</t>
        </is>
      </c>
      <c r="C35" s="30" t="n">
        <v>4500000</v>
      </c>
      <c r="D35" s="27" t="n">
        <v>4</v>
      </c>
      <c r="E35" s="29" t="n">
        <v>7.23</v>
      </c>
      <c r="F35" s="28" t="n">
        <v>8.550000000000001</v>
      </c>
      <c r="G35" s="27" t="n">
        <v>8.0189</v>
      </c>
      <c r="H35" s="26" t="n">
        <v>2</v>
      </c>
    </row>
    <row r="36">
      <c r="A36" s="32" t="inlineStr">
        <is>
          <t>47462</t>
        </is>
      </c>
      <c r="B36" s="31" t="inlineStr">
        <is>
          <t>台耀二</t>
        </is>
      </c>
      <c r="C36" s="30" t="n">
        <v>3000000</v>
      </c>
      <c r="D36" s="27" t="n">
        <v>2</v>
      </c>
      <c r="E36" s="29" t="n">
        <v>17.47</v>
      </c>
      <c r="F36" s="28" t="n">
        <v>17.64</v>
      </c>
      <c r="G36" s="27" t="n">
        <v>17.555</v>
      </c>
      <c r="H36" s="26" t="n">
        <v>1</v>
      </c>
    </row>
    <row r="37">
      <c r="A37" s="32" t="inlineStr">
        <is>
          <t>49064</t>
        </is>
      </c>
      <c r="B37" s="31" t="inlineStr">
        <is>
          <t>正文四</t>
        </is>
      </c>
      <c r="C37" s="30" t="n">
        <v>500000</v>
      </c>
      <c r="D37" s="27" t="n">
        <v>1</v>
      </c>
      <c r="E37" s="29" t="n">
        <v>14.38</v>
      </c>
      <c r="F37" s="28" t="n">
        <v>14.38</v>
      </c>
      <c r="G37" s="27" t="n">
        <v>14.38</v>
      </c>
      <c r="H37" s="26" t="n">
        <v>2</v>
      </c>
    </row>
    <row r="38">
      <c r="A38" s="32" t="inlineStr">
        <is>
          <t>49791</t>
        </is>
      </c>
      <c r="B38" s="31" t="inlineStr">
        <is>
          <t>華星光一</t>
        </is>
      </c>
      <c r="C38" s="30" t="n">
        <v>100000</v>
      </c>
      <c r="D38" s="27" t="n">
        <v>1</v>
      </c>
      <c r="E38" s="29" t="n">
        <v>0.72</v>
      </c>
      <c r="F38" s="28" t="n">
        <v>0.72</v>
      </c>
      <c r="G38" s="27" t="n">
        <v>0.72</v>
      </c>
      <c r="H38" s="26" t="n">
        <v>2</v>
      </c>
    </row>
    <row r="39">
      <c r="A39" s="32" t="inlineStr">
        <is>
          <t>49911</t>
        </is>
      </c>
      <c r="B39" s="31" t="inlineStr">
        <is>
          <t>環宇一KY</t>
        </is>
      </c>
      <c r="C39" s="30" t="n">
        <v>600000</v>
      </c>
      <c r="D39" s="27" t="n">
        <v>1</v>
      </c>
      <c r="E39" s="29" t="n">
        <v>24.9833</v>
      </c>
      <c r="F39" s="28" t="n">
        <v>24.9833</v>
      </c>
      <c r="G39" s="27" t="n">
        <v>24.9833</v>
      </c>
      <c r="H39" s="26" t="n">
        <v>1</v>
      </c>
    </row>
    <row r="40">
      <c r="A40" s="32" t="inlineStr">
        <is>
          <t>53093</t>
        </is>
      </c>
      <c r="B40" s="31" t="inlineStr">
        <is>
          <t>系統電三</t>
        </is>
      </c>
      <c r="C40" s="30" t="n">
        <v>1000000</v>
      </c>
      <c r="D40" s="27" t="n">
        <v>1</v>
      </c>
      <c r="E40" s="29" t="n">
        <v>5.63</v>
      </c>
      <c r="F40" s="28" t="n">
        <v>5.63</v>
      </c>
      <c r="G40" s="27" t="n">
        <v>5.63</v>
      </c>
      <c r="H40" s="26" t="n">
        <v>1</v>
      </c>
    </row>
    <row r="41">
      <c r="A41" s="32" t="inlineStr">
        <is>
          <t>61053</t>
        </is>
      </c>
      <c r="B41" s="31" t="inlineStr">
        <is>
          <t>瑞傳三</t>
        </is>
      </c>
      <c r="C41" s="30" t="n">
        <v>500000</v>
      </c>
      <c r="D41" s="27" t="n">
        <v>1</v>
      </c>
      <c r="E41" s="29" t="n">
        <v>21.97</v>
      </c>
      <c r="F41" s="28" t="n">
        <v>21.97</v>
      </c>
      <c r="G41" s="27" t="n">
        <v>21.97</v>
      </c>
      <c r="H41" s="26" t="n">
        <v>1</v>
      </c>
    </row>
    <row r="42">
      <c r="A42" s="32" t="inlineStr">
        <is>
          <t>61262</t>
        </is>
      </c>
      <c r="B42" s="31" t="inlineStr">
        <is>
          <t>信音二</t>
        </is>
      </c>
      <c r="C42" s="30" t="n">
        <v>100000</v>
      </c>
      <c r="D42" s="27" t="n">
        <v>1</v>
      </c>
      <c r="E42" s="29" t="n">
        <v>30.8</v>
      </c>
      <c r="F42" s="28" t="n">
        <v>30.8</v>
      </c>
      <c r="G42" s="27" t="n">
        <v>30.8</v>
      </c>
      <c r="H42" s="26" t="n">
        <v>2</v>
      </c>
    </row>
    <row r="43">
      <c r="A43" s="32" t="inlineStr">
        <is>
          <t>61776</t>
        </is>
      </c>
      <c r="B43" s="31" t="inlineStr">
        <is>
          <t>達麗六</t>
        </is>
      </c>
      <c r="C43" s="30" t="n">
        <v>300000</v>
      </c>
      <c r="D43" s="27" t="n">
        <v>1</v>
      </c>
      <c r="E43" s="29" t="n">
        <v>28.62</v>
      </c>
      <c r="F43" s="28" t="n">
        <v>28.62</v>
      </c>
      <c r="G43" s="27" t="n">
        <v>28.62</v>
      </c>
      <c r="H43" s="26" t="n">
        <v>2</v>
      </c>
    </row>
    <row r="44">
      <c r="A44" s="32" t="inlineStr">
        <is>
          <t>61825</t>
        </is>
      </c>
      <c r="B44" s="31" t="inlineStr">
        <is>
          <t>合晶五</t>
        </is>
      </c>
      <c r="C44" s="30" t="n">
        <v>1500000</v>
      </c>
      <c r="D44" s="27" t="n">
        <v>1</v>
      </c>
      <c r="E44" s="29" t="n">
        <v>1.03</v>
      </c>
      <c r="F44" s="28" t="n">
        <v>1.03</v>
      </c>
      <c r="G44" s="27" t="n">
        <v>1.03</v>
      </c>
      <c r="H44" s="26" t="n">
        <v>1</v>
      </c>
    </row>
    <row r="45">
      <c r="A45" s="32" t="inlineStr">
        <is>
          <t>61904</t>
        </is>
      </c>
      <c r="B45" s="31" t="inlineStr">
        <is>
          <t>萬泰科四</t>
        </is>
      </c>
      <c r="C45" s="30" t="n">
        <v>500000</v>
      </c>
      <c r="D45" s="27" t="n">
        <v>2</v>
      </c>
      <c r="E45" s="29" t="n">
        <v>17.38</v>
      </c>
      <c r="F45" s="28" t="n">
        <v>20.55</v>
      </c>
      <c r="G45" s="27" t="n">
        <v>18.014</v>
      </c>
      <c r="H45" s="26" t="n">
        <v>1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5300000</v>
      </c>
      <c r="D46" s="27" t="n">
        <v>2</v>
      </c>
      <c r="E46" s="29" t="n">
        <v>10.1924</v>
      </c>
      <c r="F46" s="28" t="n">
        <v>11.0433</v>
      </c>
      <c r="G46" s="27" t="n">
        <v>10.2887</v>
      </c>
      <c r="H46" s="26" t="n">
        <v>2</v>
      </c>
    </row>
    <row r="47">
      <c r="A47" s="32" t="inlineStr">
        <is>
          <t>62264</t>
        </is>
      </c>
      <c r="B47" s="31" t="inlineStr">
        <is>
          <t>光鼎四</t>
        </is>
      </c>
      <c r="C47" s="30" t="n">
        <v>10400000</v>
      </c>
      <c r="D47" s="27" t="n">
        <v>1</v>
      </c>
      <c r="E47" s="29" t="n">
        <v>2.1017</v>
      </c>
      <c r="F47" s="28" t="n">
        <v>2.1017</v>
      </c>
      <c r="G47" s="27" t="n">
        <v>2.1017</v>
      </c>
      <c r="H47" s="26" t="n">
        <v>2</v>
      </c>
    </row>
    <row r="48">
      <c r="A48" s="32" t="inlineStr">
        <is>
          <t>62694</t>
        </is>
      </c>
      <c r="B48" s="31" t="inlineStr">
        <is>
          <t>台郡四</t>
        </is>
      </c>
      <c r="C48" s="30" t="n">
        <v>900000</v>
      </c>
      <c r="D48" s="27" t="n">
        <v>2</v>
      </c>
      <c r="E48" s="29" t="n">
        <v>18.18</v>
      </c>
      <c r="F48" s="28" t="n">
        <v>20.11</v>
      </c>
      <c r="G48" s="27" t="n">
        <v>19.2522</v>
      </c>
      <c r="H48" s="26" t="n">
        <v>3</v>
      </c>
    </row>
    <row r="49">
      <c r="A49" s="32" t="inlineStr">
        <is>
          <t>62711</t>
        </is>
      </c>
      <c r="B49" s="31" t="inlineStr">
        <is>
          <t>同欣電一</t>
        </is>
      </c>
      <c r="C49" s="30" t="n">
        <v>1000000</v>
      </c>
      <c r="D49" s="27" t="n">
        <v>1</v>
      </c>
      <c r="E49" s="29" t="n">
        <v>3.83</v>
      </c>
      <c r="F49" s="28" t="n">
        <v>3.83</v>
      </c>
      <c r="G49" s="27" t="n">
        <v>3.83</v>
      </c>
      <c r="H49" s="26" t="n">
        <v>1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1800000</v>
      </c>
      <c r="D50" s="27" t="n">
        <v>1</v>
      </c>
      <c r="E50" s="29" t="n">
        <v>23.56</v>
      </c>
      <c r="F50" s="28" t="n">
        <v>23.56</v>
      </c>
      <c r="G50" s="27" t="n">
        <v>23.56</v>
      </c>
      <c r="H50" s="26" t="n">
        <v>3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26000000</v>
      </c>
      <c r="D51" s="27" t="n">
        <v>2</v>
      </c>
      <c r="E51" s="29" t="n">
        <v>27.16</v>
      </c>
      <c r="F51" s="28" t="n">
        <v>27.28</v>
      </c>
      <c r="G51" s="27" t="n">
        <v>27.1692</v>
      </c>
      <c r="H51" s="26" t="n">
        <v>3</v>
      </c>
    </row>
    <row r="52">
      <c r="A52" s="32" t="inlineStr">
        <is>
          <t>80271</t>
        </is>
      </c>
      <c r="B52" s="31" t="inlineStr">
        <is>
          <t>鈦昇一</t>
        </is>
      </c>
      <c r="C52" s="30" t="n">
        <v>100000</v>
      </c>
      <c r="D52" s="27" t="n">
        <v>1</v>
      </c>
      <c r="E52" s="29" t="n">
        <v>10.51</v>
      </c>
      <c r="F52" s="28" t="n">
        <v>10.51</v>
      </c>
      <c r="G52" s="27" t="n">
        <v>10.51</v>
      </c>
      <c r="H52" s="26" t="n">
        <v>2</v>
      </c>
    </row>
    <row r="53">
      <c r="A53" s="32" t="inlineStr">
        <is>
          <t>81141</t>
        </is>
      </c>
      <c r="B53" s="31" t="inlineStr">
        <is>
          <t>振樺電一</t>
        </is>
      </c>
      <c r="C53" s="30" t="n">
        <v>1300000</v>
      </c>
      <c r="D53" s="27" t="n">
        <v>2</v>
      </c>
      <c r="E53" s="29" t="n">
        <v>14.88</v>
      </c>
      <c r="F53" s="28" t="n">
        <v>15.8</v>
      </c>
      <c r="G53" s="27" t="n">
        <v>15.0923</v>
      </c>
      <c r="H53" s="26" t="n">
        <v>1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1000000</v>
      </c>
      <c r="D54" s="27" t="n">
        <v>1</v>
      </c>
      <c r="E54" s="29" t="n">
        <v>1.72</v>
      </c>
      <c r="F54" s="28" t="n">
        <v>1.72</v>
      </c>
      <c r="G54" s="27" t="n">
        <v>1.72</v>
      </c>
      <c r="H54" s="26" t="n">
        <v>2</v>
      </c>
    </row>
    <row r="55">
      <c r="A55" s="32" t="inlineStr">
        <is>
          <t>83493</t>
        </is>
      </c>
      <c r="B55" s="31" t="inlineStr">
        <is>
          <t>恒耀三</t>
        </is>
      </c>
      <c r="C55" s="30" t="n">
        <v>7300000</v>
      </c>
      <c r="D55" s="27" t="n">
        <v>5</v>
      </c>
      <c r="E55" s="29" t="n">
        <v>10.43</v>
      </c>
      <c r="F55" s="28" t="n">
        <v>12.05</v>
      </c>
      <c r="G55" s="27" t="n">
        <v>10.8736</v>
      </c>
      <c r="H55" s="26" t="n">
        <v>3</v>
      </c>
    </row>
    <row r="56">
      <c r="A56" s="32" t="inlineStr">
        <is>
          <t>84311</t>
        </is>
      </c>
      <c r="B56" s="31" t="inlineStr">
        <is>
          <t>匯鑽科一</t>
        </is>
      </c>
      <c r="C56" s="30" t="n">
        <v>300000</v>
      </c>
      <c r="D56" s="27" t="n">
        <v>1</v>
      </c>
      <c r="E56" s="29" t="n">
        <v>21.08</v>
      </c>
      <c r="F56" s="28" t="n">
        <v>21.08</v>
      </c>
      <c r="G56" s="27" t="n">
        <v>21.08</v>
      </c>
      <c r="H56" s="26" t="n">
        <v>2</v>
      </c>
    </row>
    <row r="57" ht="16.8" customHeight="1" s="78" thickBot="1">
      <c r="A57" s="25" t="inlineStr">
        <is>
          <t>84371</t>
        </is>
      </c>
      <c r="B57" s="24" t="inlineStr">
        <is>
          <t>大地一KY</t>
        </is>
      </c>
      <c r="C57" s="23" t="n">
        <v>200000</v>
      </c>
      <c r="D57" s="20" t="n">
        <v>1</v>
      </c>
      <c r="E57" s="22" t="n">
        <v>25.9</v>
      </c>
      <c r="F57" s="21" t="n">
        <v>25.9</v>
      </c>
      <c r="G57" s="20" t="n">
        <v>25.9</v>
      </c>
      <c r="H57" s="19" t="n">
        <v>2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7000000</v>
      </c>
      <c r="D5" s="34" t="n">
        <v>2</v>
      </c>
      <c r="E5" s="36" t="n">
        <v>5.48</v>
      </c>
      <c r="F5" s="35" t="n">
        <v>5.56</v>
      </c>
      <c r="G5" s="34" t="n">
        <v>5.4857</v>
      </c>
      <c r="H5" s="33" t="n">
        <v>1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1500000</v>
      </c>
      <c r="D6" s="27" t="n">
        <v>1</v>
      </c>
      <c r="E6" s="29" t="n">
        <v>10.68</v>
      </c>
      <c r="F6" s="28" t="n">
        <v>10.68</v>
      </c>
      <c r="G6" s="27" t="n">
        <v>10.68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600000</v>
      </c>
      <c r="D7" s="27" t="n">
        <v>1</v>
      </c>
      <c r="E7" s="29" t="n">
        <v>7.01</v>
      </c>
      <c r="F7" s="28" t="n">
        <v>7.01</v>
      </c>
      <c r="G7" s="27" t="n">
        <v>7.01</v>
      </c>
      <c r="H7" s="26" t="n">
        <v>2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31500000</v>
      </c>
      <c r="D8" s="27" t="n">
        <v>8</v>
      </c>
      <c r="E8" s="29" t="n">
        <v>5.92</v>
      </c>
      <c r="F8" s="28" t="n">
        <v>6.6</v>
      </c>
      <c r="G8" s="27" t="n">
        <v>6.4997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700000</v>
      </c>
      <c r="D9" s="27" t="n">
        <v>2</v>
      </c>
      <c r="E9" s="29" t="n">
        <v>13.765</v>
      </c>
      <c r="F9" s="28" t="n">
        <v>13.82</v>
      </c>
      <c r="G9" s="27" t="n">
        <v>13.7807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1800000</v>
      </c>
      <c r="D10" s="27" t="n">
        <v>4</v>
      </c>
      <c r="E10" s="29" t="n">
        <v>5.1</v>
      </c>
      <c r="F10" s="28" t="n">
        <v>5.59</v>
      </c>
      <c r="G10" s="27" t="n">
        <v>5.2156</v>
      </c>
      <c r="H10" s="26" t="n">
        <v>1</v>
      </c>
    </row>
    <row r="11">
      <c r="A11" s="32" t="inlineStr">
        <is>
          <t>20691</t>
        </is>
      </c>
      <c r="B11" s="31" t="inlineStr">
        <is>
          <t>運錩一</t>
        </is>
      </c>
      <c r="C11" s="30" t="n">
        <v>2000000</v>
      </c>
      <c r="D11" s="27" t="n">
        <v>2</v>
      </c>
      <c r="E11" s="29" t="n">
        <v>10.26</v>
      </c>
      <c r="F11" s="28" t="n">
        <v>10.45</v>
      </c>
      <c r="G11" s="27" t="n">
        <v>10.355</v>
      </c>
      <c r="H11" s="26" t="n">
        <v>2</v>
      </c>
    </row>
    <row r="12">
      <c r="A12" s="32" t="inlineStr">
        <is>
          <t>20692</t>
        </is>
      </c>
      <c r="B12" s="31" t="inlineStr">
        <is>
          <t>運錩二</t>
        </is>
      </c>
      <c r="C12" s="30" t="n">
        <v>100000</v>
      </c>
      <c r="D12" s="27" t="n">
        <v>1</v>
      </c>
      <c r="E12" s="29" t="n">
        <v>12.68</v>
      </c>
      <c r="F12" s="28" t="n">
        <v>12.68</v>
      </c>
      <c r="G12" s="27" t="n">
        <v>12.68</v>
      </c>
      <c r="H12" s="26" t="n">
        <v>2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2200000</v>
      </c>
      <c r="D13" s="27" t="n">
        <v>3</v>
      </c>
      <c r="E13" s="29" t="n">
        <v>16.45</v>
      </c>
      <c r="F13" s="28" t="n">
        <v>21</v>
      </c>
      <c r="G13" s="27" t="n">
        <v>18.5864</v>
      </c>
      <c r="H13" s="26" t="n">
        <v>2</v>
      </c>
    </row>
    <row r="14">
      <c r="A14" s="32" t="inlineStr">
        <is>
          <t>22312</t>
        </is>
      </c>
      <c r="B14" s="31" t="inlineStr">
        <is>
          <t>為升二</t>
        </is>
      </c>
      <c r="C14" s="30" t="n">
        <v>1400000</v>
      </c>
      <c r="D14" s="27" t="n">
        <v>2</v>
      </c>
      <c r="E14" s="29" t="n">
        <v>10.51</v>
      </c>
      <c r="F14" s="28" t="n">
        <v>10.62</v>
      </c>
      <c r="G14" s="27" t="n">
        <v>10.5493</v>
      </c>
      <c r="H14" s="26" t="n">
        <v>2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2700000</v>
      </c>
      <c r="D15" s="27" t="n">
        <v>5</v>
      </c>
      <c r="E15" s="29" t="n">
        <v>4.32</v>
      </c>
      <c r="F15" s="28" t="n">
        <v>4.84</v>
      </c>
      <c r="G15" s="27" t="n">
        <v>4.5378</v>
      </c>
      <c r="H15" s="26" t="n">
        <v>1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20000000</v>
      </c>
      <c r="D16" s="27" t="n">
        <v>2</v>
      </c>
      <c r="E16" s="29" t="n">
        <v>26.14</v>
      </c>
      <c r="F16" s="28" t="n">
        <v>26.4</v>
      </c>
      <c r="G16" s="27" t="n">
        <v>26.27</v>
      </c>
      <c r="H16" s="26" t="n">
        <v>1</v>
      </c>
    </row>
    <row r="17">
      <c r="A17" s="32" t="inlineStr">
        <is>
          <t>23671</t>
        </is>
      </c>
      <c r="B17" s="31" t="inlineStr">
        <is>
          <t>燿華一</t>
        </is>
      </c>
      <c r="C17" s="30" t="n">
        <v>500000</v>
      </c>
      <c r="D17" s="27" t="n">
        <v>1</v>
      </c>
      <c r="E17" s="29" t="n">
        <v>11.2</v>
      </c>
      <c r="F17" s="28" t="n">
        <v>11.2</v>
      </c>
      <c r="G17" s="27" t="n">
        <v>11.2</v>
      </c>
      <c r="H17" s="26" t="n">
        <v>3</v>
      </c>
    </row>
    <row r="18">
      <c r="A18" s="32" t="inlineStr">
        <is>
          <t>23936</t>
        </is>
      </c>
      <c r="B18" s="31" t="inlineStr">
        <is>
          <t>億光六</t>
        </is>
      </c>
      <c r="C18" s="30" t="n">
        <v>16400000</v>
      </c>
      <c r="D18" s="27" t="n">
        <v>5</v>
      </c>
      <c r="E18" s="29" t="n">
        <v>1.04</v>
      </c>
      <c r="F18" s="28" t="n">
        <v>1.45</v>
      </c>
      <c r="G18" s="27" t="n">
        <v>1.107</v>
      </c>
      <c r="H18" s="26" t="n">
        <v>2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14200000</v>
      </c>
      <c r="D19" s="27" t="n">
        <v>1</v>
      </c>
      <c r="E19" s="29" t="n">
        <v>12.196</v>
      </c>
      <c r="F19" s="28" t="n">
        <v>12.196</v>
      </c>
      <c r="G19" s="27" t="n">
        <v>12.196</v>
      </c>
      <c r="H19" s="26" t="n">
        <v>2</v>
      </c>
    </row>
    <row r="20">
      <c r="A20" s="32" t="inlineStr">
        <is>
          <t>24564</t>
        </is>
      </c>
      <c r="B20" s="31" t="inlineStr">
        <is>
          <t>奇力新四</t>
        </is>
      </c>
      <c r="C20" s="30" t="n">
        <v>7800000</v>
      </c>
      <c r="D20" s="27" t="n">
        <v>3</v>
      </c>
      <c r="E20" s="29" t="n">
        <v>20.72</v>
      </c>
      <c r="F20" s="28" t="n">
        <v>21.53</v>
      </c>
      <c r="G20" s="27" t="n">
        <v>20.8987</v>
      </c>
      <c r="H20" s="26" t="n">
        <v>4</v>
      </c>
    </row>
    <row r="21">
      <c r="A21" s="32" t="inlineStr">
        <is>
          <t>24614</t>
        </is>
      </c>
      <c r="B21" s="31" t="inlineStr">
        <is>
          <t>光群雷四</t>
        </is>
      </c>
      <c r="C21" s="30" t="n">
        <v>900000</v>
      </c>
      <c r="D21" s="27" t="n">
        <v>2</v>
      </c>
      <c r="E21" s="29" t="n">
        <v>11.39</v>
      </c>
      <c r="F21" s="28" t="n">
        <v>11.78</v>
      </c>
      <c r="G21" s="27" t="n">
        <v>11.4767</v>
      </c>
      <c r="H21" s="26" t="n">
        <v>2</v>
      </c>
    </row>
    <row r="22">
      <c r="A22" s="32" t="inlineStr">
        <is>
          <t>24615</t>
        </is>
      </c>
      <c r="B22" s="31" t="inlineStr">
        <is>
          <t>光群雷五</t>
        </is>
      </c>
      <c r="C22" s="30" t="n">
        <v>500000</v>
      </c>
      <c r="D22" s="27" t="n">
        <v>1</v>
      </c>
      <c r="E22" s="29" t="n">
        <v>11.37</v>
      </c>
      <c r="F22" s="28" t="n">
        <v>11.37</v>
      </c>
      <c r="G22" s="27" t="n">
        <v>11.37</v>
      </c>
      <c r="H22" s="26" t="n">
        <v>2</v>
      </c>
    </row>
    <row r="23">
      <c r="A23" s="32" t="inlineStr">
        <is>
          <t>26131</t>
        </is>
      </c>
      <c r="B23" s="31" t="inlineStr">
        <is>
          <t>中櫃一</t>
        </is>
      </c>
      <c r="C23" s="30" t="n">
        <v>1000000</v>
      </c>
      <c r="D23" s="27" t="n">
        <v>1</v>
      </c>
      <c r="E23" s="29" t="n">
        <v>5.62</v>
      </c>
      <c r="F23" s="28" t="n">
        <v>5.62</v>
      </c>
      <c r="G23" s="27" t="n">
        <v>5.62</v>
      </c>
      <c r="H23" s="26" t="n">
        <v>2</v>
      </c>
    </row>
    <row r="24">
      <c r="A24" s="32" t="inlineStr">
        <is>
          <t>28411</t>
        </is>
      </c>
      <c r="B24" s="31" t="inlineStr">
        <is>
          <t>台開一</t>
        </is>
      </c>
      <c r="C24" s="30" t="n">
        <v>1700000</v>
      </c>
      <c r="D24" s="27" t="n">
        <v>1</v>
      </c>
      <c r="E24" s="29" t="n">
        <v>8.18</v>
      </c>
      <c r="F24" s="28" t="n">
        <v>8.18</v>
      </c>
      <c r="G24" s="27" t="n">
        <v>8.18</v>
      </c>
      <c r="H24" s="26" t="n">
        <v>2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22500000</v>
      </c>
      <c r="D25" s="27" t="n">
        <v>2</v>
      </c>
      <c r="E25" s="29" t="n">
        <v>2.77</v>
      </c>
      <c r="F25" s="28" t="n">
        <v>3.17</v>
      </c>
      <c r="G25" s="27" t="n">
        <v>3.1611</v>
      </c>
      <c r="H25" s="26" t="n">
        <v>2</v>
      </c>
    </row>
    <row r="26">
      <c r="A26" s="32" t="inlineStr">
        <is>
          <t>30334</t>
        </is>
      </c>
      <c r="B26" s="31" t="inlineStr">
        <is>
          <t>威健四</t>
        </is>
      </c>
      <c r="C26" s="30" t="n">
        <v>1500000</v>
      </c>
      <c r="D26" s="27" t="n">
        <v>2</v>
      </c>
      <c r="E26" s="29" t="n">
        <v>5.08</v>
      </c>
      <c r="F26" s="28" t="n">
        <v>5.42</v>
      </c>
      <c r="G26" s="27" t="n">
        <v>5.1933</v>
      </c>
      <c r="H26" s="26" t="n">
        <v>2</v>
      </c>
    </row>
    <row r="27">
      <c r="A27" s="32" t="inlineStr">
        <is>
          <t>30543</t>
        </is>
      </c>
      <c r="B27" s="31" t="inlineStr">
        <is>
          <t>立萬利三</t>
        </is>
      </c>
      <c r="C27" s="30" t="n">
        <v>1500000</v>
      </c>
      <c r="D27" s="27" t="n">
        <v>2</v>
      </c>
      <c r="E27" s="29" t="n">
        <v>8.48</v>
      </c>
      <c r="F27" s="28" t="n">
        <v>9.039999999999999</v>
      </c>
      <c r="G27" s="27" t="n">
        <v>8.853300000000001</v>
      </c>
      <c r="H27" s="26" t="n">
        <v>1</v>
      </c>
    </row>
    <row r="28">
      <c r="A28" s="32" t="inlineStr">
        <is>
          <t>32341</t>
        </is>
      </c>
      <c r="B28" s="31" t="inlineStr">
        <is>
          <t>光環一</t>
        </is>
      </c>
      <c r="C28" s="30" t="n">
        <v>1000000</v>
      </c>
      <c r="D28" s="27" t="n">
        <v>1</v>
      </c>
      <c r="E28" s="29" t="n">
        <v>0.64</v>
      </c>
      <c r="F28" s="28" t="n">
        <v>0.64</v>
      </c>
      <c r="G28" s="27" t="n">
        <v>0.64</v>
      </c>
      <c r="H28" s="26" t="n">
        <v>2</v>
      </c>
    </row>
    <row r="29">
      <c r="A29" s="32" t="inlineStr">
        <is>
          <t>34382</t>
        </is>
      </c>
      <c r="B29" s="31" t="inlineStr">
        <is>
          <t>類比科二</t>
        </is>
      </c>
      <c r="C29" s="30" t="n">
        <v>2000000</v>
      </c>
      <c r="D29" s="27" t="n">
        <v>1</v>
      </c>
      <c r="E29" s="29" t="n">
        <v>0.6899999999999999</v>
      </c>
      <c r="F29" s="28" t="n">
        <v>0.6899999999999999</v>
      </c>
      <c r="G29" s="27" t="n">
        <v>0.6899999999999999</v>
      </c>
      <c r="H29" s="26" t="n">
        <v>1</v>
      </c>
    </row>
    <row r="30">
      <c r="A30" s="32" t="inlineStr">
        <is>
          <t>36091</t>
        </is>
      </c>
      <c r="B30" s="31" t="inlineStr">
        <is>
          <t>東林一</t>
        </is>
      </c>
      <c r="C30" s="30" t="n">
        <v>100000</v>
      </c>
      <c r="D30" s="27" t="n">
        <v>1</v>
      </c>
      <c r="E30" s="29" t="n">
        <v>4.9</v>
      </c>
      <c r="F30" s="28" t="n">
        <v>4.9</v>
      </c>
      <c r="G30" s="27" t="n">
        <v>4.9</v>
      </c>
      <c r="H30" s="26" t="n">
        <v>1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6500000</v>
      </c>
      <c r="D31" s="27" t="n">
        <v>5</v>
      </c>
      <c r="E31" s="29" t="n">
        <v>1</v>
      </c>
      <c r="F31" s="28" t="n">
        <v>1.3</v>
      </c>
      <c r="G31" s="27" t="n">
        <v>1.1123</v>
      </c>
      <c r="H31" s="26" t="n">
        <v>1</v>
      </c>
    </row>
    <row r="32">
      <c r="A32" s="32" t="inlineStr">
        <is>
          <t>37021</t>
        </is>
      </c>
      <c r="B32" s="31" t="inlineStr">
        <is>
          <t>大聯大一</t>
        </is>
      </c>
      <c r="C32" s="30" t="n">
        <v>3000000</v>
      </c>
      <c r="D32" s="27" t="n">
        <v>2</v>
      </c>
      <c r="E32" s="29" t="n">
        <v>4.35</v>
      </c>
      <c r="F32" s="28" t="n">
        <v>5.02</v>
      </c>
      <c r="G32" s="27" t="n">
        <v>4.7967</v>
      </c>
      <c r="H32" s="26" t="n">
        <v>1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200000</v>
      </c>
      <c r="D33" s="27" t="n">
        <v>1</v>
      </c>
      <c r="E33" s="29" t="n">
        <v>16.02</v>
      </c>
      <c r="F33" s="28" t="n">
        <v>16.02</v>
      </c>
      <c r="G33" s="27" t="n">
        <v>16.02</v>
      </c>
      <c r="H33" s="26" t="n">
        <v>3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5000000</v>
      </c>
      <c r="D34" s="27" t="n">
        <v>1</v>
      </c>
      <c r="E34" s="29" t="n">
        <v>15.73</v>
      </c>
      <c r="F34" s="28" t="n">
        <v>15.73</v>
      </c>
      <c r="G34" s="27" t="n">
        <v>15.73</v>
      </c>
      <c r="H34" s="26" t="n">
        <v>1</v>
      </c>
    </row>
    <row r="35">
      <c r="A35" s="32" t="inlineStr">
        <is>
          <t>41631</t>
        </is>
      </c>
      <c r="B35" s="31" t="inlineStr">
        <is>
          <t>鐿鈦一</t>
        </is>
      </c>
      <c r="C35" s="30" t="n">
        <v>300000</v>
      </c>
      <c r="D35" s="27" t="n">
        <v>1</v>
      </c>
      <c r="E35" s="29" t="n">
        <v>9.119999999999999</v>
      </c>
      <c r="F35" s="28" t="n">
        <v>9.119999999999999</v>
      </c>
      <c r="G35" s="27" t="n">
        <v>9.119999999999999</v>
      </c>
      <c r="H35" s="26" t="n">
        <v>2</v>
      </c>
    </row>
    <row r="36">
      <c r="A36" s="32" t="inlineStr">
        <is>
          <t>41711</t>
        </is>
      </c>
      <c r="B36" s="31" t="inlineStr">
        <is>
          <t>瑞基一</t>
        </is>
      </c>
      <c r="C36" s="30" t="n">
        <v>500000</v>
      </c>
      <c r="D36" s="27" t="n">
        <v>1</v>
      </c>
      <c r="E36" s="29" t="n">
        <v>7.05</v>
      </c>
      <c r="F36" s="28" t="n">
        <v>7.05</v>
      </c>
      <c r="G36" s="27" t="n">
        <v>7.05</v>
      </c>
      <c r="H36" s="26" t="n">
        <v>2</v>
      </c>
    </row>
    <row r="37">
      <c r="A37" s="32" t="inlineStr">
        <is>
          <t>45343</t>
        </is>
      </c>
      <c r="B37" s="31" t="inlineStr">
        <is>
          <t>慶騰三</t>
        </is>
      </c>
      <c r="C37" s="30" t="n">
        <v>100000</v>
      </c>
      <c r="D37" s="27" t="n">
        <v>1</v>
      </c>
      <c r="E37" s="29" t="n">
        <v>93.98999999999999</v>
      </c>
      <c r="F37" s="28" t="n">
        <v>93.98999999999999</v>
      </c>
      <c r="G37" s="27" t="n">
        <v>93.98999999999999</v>
      </c>
      <c r="H37" s="26" t="n">
        <v>2</v>
      </c>
    </row>
    <row r="38">
      <c r="A38" s="32" t="inlineStr">
        <is>
          <t>47362</t>
        </is>
      </c>
      <c r="B38" s="31" t="inlineStr">
        <is>
          <t>泰博二</t>
        </is>
      </c>
      <c r="C38" s="30" t="n">
        <v>200000</v>
      </c>
      <c r="D38" s="27" t="n">
        <v>1</v>
      </c>
      <c r="E38" s="29" t="n">
        <v>18.13</v>
      </c>
      <c r="F38" s="28" t="n">
        <v>18.13</v>
      </c>
      <c r="G38" s="27" t="n">
        <v>18.13</v>
      </c>
      <c r="H38" s="26" t="n">
        <v>2</v>
      </c>
    </row>
    <row r="39">
      <c r="A39" s="32" t="inlineStr">
        <is>
          <t>49272</t>
        </is>
      </c>
      <c r="B39" s="31" t="inlineStr">
        <is>
          <t>泰鼎二KY</t>
        </is>
      </c>
      <c r="C39" s="30" t="n">
        <v>2300000</v>
      </c>
      <c r="D39" s="27" t="n">
        <v>2</v>
      </c>
      <c r="E39" s="29" t="n">
        <v>14.39</v>
      </c>
      <c r="F39" s="28" t="n">
        <v>14.49</v>
      </c>
      <c r="G39" s="27" t="n">
        <v>14.403</v>
      </c>
      <c r="H39" s="26" t="n">
        <v>3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2000000</v>
      </c>
      <c r="D40" s="27" t="n">
        <v>1</v>
      </c>
      <c r="E40" s="29" t="n">
        <v>9.505000000000001</v>
      </c>
      <c r="F40" s="28" t="n">
        <v>9.505000000000001</v>
      </c>
      <c r="G40" s="27" t="n">
        <v>9.505000000000001</v>
      </c>
      <c r="H40" s="26" t="n">
        <v>2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100000</v>
      </c>
      <c r="D41" s="27" t="n">
        <v>1</v>
      </c>
      <c r="E41" s="29" t="n">
        <v>12.56</v>
      </c>
      <c r="F41" s="28" t="n">
        <v>12.56</v>
      </c>
      <c r="G41" s="27" t="n">
        <v>12.56</v>
      </c>
      <c r="H41" s="26" t="n">
        <v>3</v>
      </c>
    </row>
    <row r="42">
      <c r="A42" s="32" t="inlineStr">
        <is>
          <t>61341</t>
        </is>
      </c>
      <c r="B42" s="31" t="inlineStr">
        <is>
          <t>萬旭一</t>
        </is>
      </c>
      <c r="C42" s="30" t="n">
        <v>5000000</v>
      </c>
      <c r="D42" s="27" t="n">
        <v>1</v>
      </c>
      <c r="E42" s="29" t="n">
        <v>8.800000000000001</v>
      </c>
      <c r="F42" s="28" t="n">
        <v>8.800000000000001</v>
      </c>
      <c r="G42" s="27" t="n">
        <v>8.800000000000001</v>
      </c>
      <c r="H42" s="26" t="n">
        <v>1</v>
      </c>
    </row>
    <row r="43">
      <c r="A43" s="32" t="inlineStr">
        <is>
          <t>61684</t>
        </is>
      </c>
      <c r="B43" s="31" t="inlineStr">
        <is>
          <t>宏齊四</t>
        </is>
      </c>
      <c r="C43" s="30" t="n">
        <v>2500000</v>
      </c>
      <c r="D43" s="27" t="n">
        <v>1</v>
      </c>
      <c r="E43" s="29" t="n">
        <v>0.01</v>
      </c>
      <c r="F43" s="28" t="n">
        <v>0.01</v>
      </c>
      <c r="G43" s="27" t="n">
        <v>0.01</v>
      </c>
      <c r="H43" s="26" t="n">
        <v>1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8200000</v>
      </c>
      <c r="D44" s="27" t="n">
        <v>4</v>
      </c>
      <c r="E44" s="29" t="n">
        <v>9.25</v>
      </c>
      <c r="F44" s="28" t="n">
        <v>11.75</v>
      </c>
      <c r="G44" s="27" t="n">
        <v>10.9814</v>
      </c>
      <c r="H44" s="26" t="n">
        <v>2</v>
      </c>
    </row>
    <row r="45">
      <c r="A45" s="32" t="inlineStr">
        <is>
          <t>62694</t>
        </is>
      </c>
      <c r="B45" s="31" t="inlineStr">
        <is>
          <t>台郡四</t>
        </is>
      </c>
      <c r="C45" s="30" t="n">
        <v>24000000</v>
      </c>
      <c r="D45" s="27" t="n">
        <v>5</v>
      </c>
      <c r="E45" s="29" t="n">
        <v>20.83</v>
      </c>
      <c r="F45" s="28" t="n">
        <v>22.05</v>
      </c>
      <c r="G45" s="27" t="n">
        <v>20.9547</v>
      </c>
      <c r="H45" s="26" t="n">
        <v>3</v>
      </c>
    </row>
    <row r="46">
      <c r="A46" s="32" t="inlineStr">
        <is>
          <t>62711</t>
        </is>
      </c>
      <c r="B46" s="31" t="inlineStr">
        <is>
          <t>同欣電一</t>
        </is>
      </c>
      <c r="C46" s="30" t="n">
        <v>1600000</v>
      </c>
      <c r="D46" s="27" t="n">
        <v>3</v>
      </c>
      <c r="E46" s="29" t="n">
        <v>2.96</v>
      </c>
      <c r="F46" s="28" t="n">
        <v>3.96</v>
      </c>
      <c r="G46" s="27" t="n">
        <v>3.6475</v>
      </c>
      <c r="H46" s="26" t="n">
        <v>1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3000000</v>
      </c>
      <c r="D47" s="27" t="n">
        <v>1</v>
      </c>
      <c r="E47" s="29" t="n">
        <v>24.91</v>
      </c>
      <c r="F47" s="28" t="n">
        <v>24.91</v>
      </c>
      <c r="G47" s="27" t="n">
        <v>24.91</v>
      </c>
      <c r="H47" s="26" t="n">
        <v>3</v>
      </c>
    </row>
    <row r="48">
      <c r="A48" s="32" t="inlineStr">
        <is>
          <t>64141</t>
        </is>
      </c>
      <c r="B48" s="31" t="inlineStr">
        <is>
          <t>樺漢一</t>
        </is>
      </c>
      <c r="C48" s="30" t="n">
        <v>7800000</v>
      </c>
      <c r="D48" s="27" t="n">
        <v>1</v>
      </c>
      <c r="E48" s="29" t="n">
        <v>79.06</v>
      </c>
      <c r="F48" s="28" t="n">
        <v>79.06</v>
      </c>
      <c r="G48" s="27" t="n">
        <v>79.06</v>
      </c>
      <c r="H48" s="26" t="n">
        <v>1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1000000</v>
      </c>
      <c r="D49" s="27" t="n">
        <v>1</v>
      </c>
      <c r="E49" s="29" t="n">
        <v>27.86</v>
      </c>
      <c r="F49" s="28" t="n">
        <v>27.86</v>
      </c>
      <c r="G49" s="27" t="n">
        <v>27.86</v>
      </c>
      <c r="H49" s="26" t="n">
        <v>3</v>
      </c>
    </row>
    <row r="50">
      <c r="A50" s="32" t="inlineStr">
        <is>
          <t>80112</t>
        </is>
      </c>
      <c r="B50" s="31" t="inlineStr">
        <is>
          <t>台通二</t>
        </is>
      </c>
      <c r="C50" s="30" t="n">
        <v>1500000</v>
      </c>
      <c r="D50" s="27" t="n">
        <v>1</v>
      </c>
      <c r="E50" s="29" t="n">
        <v>13.14</v>
      </c>
      <c r="F50" s="28" t="n">
        <v>13.14</v>
      </c>
      <c r="G50" s="27" t="n">
        <v>13.14</v>
      </c>
      <c r="H50" s="26" t="n">
        <v>2</v>
      </c>
    </row>
    <row r="51">
      <c r="A51" s="32" t="inlineStr">
        <is>
          <t>80113</t>
        </is>
      </c>
      <c r="B51" s="31" t="inlineStr">
        <is>
          <t>台通三</t>
        </is>
      </c>
      <c r="C51" s="30" t="n">
        <v>1500000</v>
      </c>
      <c r="D51" s="27" t="n">
        <v>1</v>
      </c>
      <c r="E51" s="29" t="n">
        <v>13.57</v>
      </c>
      <c r="F51" s="28" t="n">
        <v>13.57</v>
      </c>
      <c r="G51" s="27" t="n">
        <v>13.57</v>
      </c>
      <c r="H51" s="26" t="n">
        <v>2</v>
      </c>
    </row>
    <row r="52">
      <c r="A52" s="32" t="inlineStr">
        <is>
          <t>81141</t>
        </is>
      </c>
      <c r="B52" s="31" t="inlineStr">
        <is>
          <t>振樺電一</t>
        </is>
      </c>
      <c r="C52" s="30" t="n">
        <v>1300000</v>
      </c>
      <c r="D52" s="27" t="n">
        <v>2</v>
      </c>
      <c r="E52" s="29" t="n">
        <v>16.1</v>
      </c>
      <c r="F52" s="28" t="n">
        <v>16.6</v>
      </c>
      <c r="G52" s="27" t="n">
        <v>16.4846</v>
      </c>
      <c r="H52" s="26" t="n">
        <v>1</v>
      </c>
    </row>
    <row r="53">
      <c r="A53" s="32" t="inlineStr">
        <is>
          <t>83493</t>
        </is>
      </c>
      <c r="B53" s="31" t="inlineStr">
        <is>
          <t>恒耀三</t>
        </is>
      </c>
      <c r="C53" s="30" t="n">
        <v>5000000</v>
      </c>
      <c r="D53" s="27" t="n">
        <v>8</v>
      </c>
      <c r="E53" s="29" t="n">
        <v>10.22</v>
      </c>
      <c r="F53" s="28" t="n">
        <v>12.01</v>
      </c>
      <c r="G53" s="27" t="n">
        <v>11.2872</v>
      </c>
      <c r="H53" s="26" t="n">
        <v>3</v>
      </c>
    </row>
    <row r="54" ht="16.8" customHeight="1" s="78" thickBot="1">
      <c r="A54" s="25" t="inlineStr">
        <is>
          <t>84311</t>
        </is>
      </c>
      <c r="B54" s="24" t="inlineStr">
        <is>
          <t>匯鑽科一</t>
        </is>
      </c>
      <c r="C54" s="23" t="n">
        <v>200000</v>
      </c>
      <c r="D54" s="20" t="n">
        <v>1</v>
      </c>
      <c r="E54" s="22" t="n">
        <v>21.21</v>
      </c>
      <c r="F54" s="21" t="n">
        <v>21.21</v>
      </c>
      <c r="G54" s="20" t="n">
        <v>21.21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1000000</v>
      </c>
      <c r="D5" s="34" t="n">
        <v>2</v>
      </c>
      <c r="E5" s="36" t="n">
        <v>6.46</v>
      </c>
      <c r="F5" s="35" t="n">
        <v>6.53</v>
      </c>
      <c r="G5" s="34" t="n">
        <v>6.495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200000</v>
      </c>
      <c r="D6" s="27" t="n">
        <v>1</v>
      </c>
      <c r="E6" s="29" t="n">
        <v>14.32</v>
      </c>
      <c r="F6" s="28" t="n">
        <v>14.32</v>
      </c>
      <c r="G6" s="27" t="n">
        <v>14.32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5300000</v>
      </c>
      <c r="D7" s="27" t="n">
        <v>3</v>
      </c>
      <c r="E7" s="29" t="n">
        <v>10.69</v>
      </c>
      <c r="F7" s="28" t="n">
        <v>11.69</v>
      </c>
      <c r="G7" s="27" t="n">
        <v>11.5372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3000000</v>
      </c>
      <c r="D8" s="27" t="n">
        <v>1</v>
      </c>
      <c r="E8" s="29" t="n">
        <v>5.35</v>
      </c>
      <c r="F8" s="28" t="n">
        <v>5.35</v>
      </c>
      <c r="G8" s="27" t="n">
        <v>5.35</v>
      </c>
      <c r="H8" s="26" t="n">
        <v>1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5700000</v>
      </c>
      <c r="D9" s="27" t="n">
        <v>4</v>
      </c>
      <c r="E9" s="29" t="n">
        <v>17.4</v>
      </c>
      <c r="F9" s="28" t="n">
        <v>20.55</v>
      </c>
      <c r="G9" s="27" t="n">
        <v>19.5491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10000000</v>
      </c>
      <c r="D10" s="27" t="n">
        <v>1</v>
      </c>
      <c r="E10" s="29" t="n">
        <v>11.1</v>
      </c>
      <c r="F10" s="28" t="n">
        <v>11.1</v>
      </c>
      <c r="G10" s="27" t="n">
        <v>11.1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2500000</v>
      </c>
      <c r="D11" s="27" t="n">
        <v>2</v>
      </c>
      <c r="E11" s="29" t="n">
        <v>4.16</v>
      </c>
      <c r="F11" s="28" t="n">
        <v>4.93</v>
      </c>
      <c r="G11" s="27" t="n">
        <v>4.314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6000000</v>
      </c>
      <c r="D12" s="27" t="n">
        <v>2</v>
      </c>
      <c r="E12" s="29" t="n">
        <v>1.77</v>
      </c>
      <c r="F12" s="28" t="n">
        <v>2.15</v>
      </c>
      <c r="G12" s="27" t="n">
        <v>2.0867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1000000</v>
      </c>
      <c r="D13" s="27" t="n">
        <v>1</v>
      </c>
      <c r="E13" s="29" t="n">
        <v>16.28</v>
      </c>
      <c r="F13" s="28" t="n">
        <v>16.28</v>
      </c>
      <c r="G13" s="27" t="n">
        <v>16.28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500000</v>
      </c>
      <c r="D14" s="27" t="n">
        <v>1</v>
      </c>
      <c r="E14" s="29" t="n">
        <v>10.19</v>
      </c>
      <c r="F14" s="28" t="n">
        <v>10.19</v>
      </c>
      <c r="G14" s="27" t="n">
        <v>10.19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3700000</v>
      </c>
      <c r="D15" s="27" t="n">
        <v>1</v>
      </c>
      <c r="E15" s="29" t="n">
        <v>11.76</v>
      </c>
      <c r="F15" s="28" t="n">
        <v>11.76</v>
      </c>
      <c r="G15" s="27" t="n">
        <v>11.76</v>
      </c>
      <c r="H15" s="26" t="n">
        <v>2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9600000</v>
      </c>
      <c r="D16" s="27" t="n">
        <v>5</v>
      </c>
      <c r="E16" s="29" t="n">
        <v>21.72</v>
      </c>
      <c r="F16" s="28" t="n">
        <v>24.81</v>
      </c>
      <c r="G16" s="27" t="n">
        <v>22.2584</v>
      </c>
      <c r="H16" s="26" t="n">
        <v>4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2800000</v>
      </c>
      <c r="D17" s="27" t="n">
        <v>3</v>
      </c>
      <c r="E17" s="29" t="n">
        <v>12.3231</v>
      </c>
      <c r="F17" s="28" t="n">
        <v>13.175</v>
      </c>
      <c r="G17" s="27" t="n">
        <v>12.7036</v>
      </c>
      <c r="H17" s="26" t="n">
        <v>2</v>
      </c>
    </row>
    <row r="18">
      <c r="A18" s="32" t="inlineStr">
        <is>
          <t>24615</t>
        </is>
      </c>
      <c r="B18" s="31" t="inlineStr">
        <is>
          <t>光群雷五</t>
        </is>
      </c>
      <c r="C18" s="30" t="n">
        <v>2400000</v>
      </c>
      <c r="D18" s="27" t="n">
        <v>3</v>
      </c>
      <c r="E18" s="29" t="n">
        <v>12.65</v>
      </c>
      <c r="F18" s="28" t="n">
        <v>13.85</v>
      </c>
      <c r="G18" s="27" t="n">
        <v>13.2921</v>
      </c>
      <c r="H18" s="26" t="n">
        <v>2</v>
      </c>
    </row>
    <row r="19">
      <c r="A19" s="32" t="inlineStr">
        <is>
          <t>26411</t>
        </is>
      </c>
      <c r="B19" s="31" t="inlineStr">
        <is>
          <t>正德一</t>
        </is>
      </c>
      <c r="C19" s="30" t="n">
        <v>900000</v>
      </c>
      <c r="D19" s="27" t="n">
        <v>1</v>
      </c>
      <c r="E19" s="29" t="n">
        <v>7.27</v>
      </c>
      <c r="F19" s="28" t="n">
        <v>7.27</v>
      </c>
      <c r="G19" s="27" t="n">
        <v>7.27</v>
      </c>
      <c r="H19" s="26" t="n">
        <v>2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700000</v>
      </c>
      <c r="D20" s="27" t="n">
        <v>1</v>
      </c>
      <c r="E20" s="29" t="n">
        <v>4.74</v>
      </c>
      <c r="F20" s="28" t="n">
        <v>4.74</v>
      </c>
      <c r="G20" s="27" t="n">
        <v>4.74</v>
      </c>
      <c r="H20" s="26" t="n">
        <v>3</v>
      </c>
    </row>
    <row r="21">
      <c r="A21" s="32" t="inlineStr">
        <is>
          <t>27341</t>
        </is>
      </c>
      <c r="B21" s="31" t="inlineStr">
        <is>
          <t>易飛網一</t>
        </is>
      </c>
      <c r="C21" s="30" t="n">
        <v>1000000</v>
      </c>
      <c r="D21" s="27" t="n">
        <v>1</v>
      </c>
      <c r="E21" s="29" t="n">
        <v>0.28</v>
      </c>
      <c r="F21" s="28" t="n">
        <v>0.28</v>
      </c>
      <c r="G21" s="27" t="n">
        <v>0.28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15000000</v>
      </c>
      <c r="D22" s="27" t="n">
        <v>1</v>
      </c>
      <c r="E22" s="29" t="n">
        <v>3.2</v>
      </c>
      <c r="F22" s="28" t="n">
        <v>3.2</v>
      </c>
      <c r="G22" s="27" t="n">
        <v>3.2</v>
      </c>
      <c r="H22" s="26" t="n">
        <v>2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2500000</v>
      </c>
      <c r="D23" s="27" t="n">
        <v>4</v>
      </c>
      <c r="E23" s="29" t="n">
        <v>4.93</v>
      </c>
      <c r="F23" s="28" t="n">
        <v>6.38</v>
      </c>
      <c r="G23" s="27" t="n">
        <v>5.2208</v>
      </c>
      <c r="H23" s="26" t="n">
        <v>2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1000000</v>
      </c>
      <c r="D24" s="27" t="n">
        <v>1</v>
      </c>
      <c r="E24" s="29" t="n">
        <v>0.79</v>
      </c>
      <c r="F24" s="28" t="n">
        <v>0.79</v>
      </c>
      <c r="G24" s="27" t="n">
        <v>0.79</v>
      </c>
      <c r="H24" s="26" t="n">
        <v>3</v>
      </c>
    </row>
    <row r="25">
      <c r="A25" s="32" t="inlineStr">
        <is>
          <t>32341</t>
        </is>
      </c>
      <c r="B25" s="31" t="inlineStr">
        <is>
          <t>光環一</t>
        </is>
      </c>
      <c r="C25" s="30" t="n">
        <v>1000000</v>
      </c>
      <c r="D25" s="27" t="n">
        <v>1</v>
      </c>
      <c r="E25" s="29" t="n">
        <v>0.65</v>
      </c>
      <c r="F25" s="28" t="n">
        <v>0.65</v>
      </c>
      <c r="G25" s="27" t="n">
        <v>0.65</v>
      </c>
      <c r="H25" s="26" t="n">
        <v>2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500000</v>
      </c>
      <c r="D26" s="27" t="n">
        <v>1</v>
      </c>
      <c r="E26" s="29" t="n">
        <v>0.4</v>
      </c>
      <c r="F26" s="28" t="n">
        <v>0.4</v>
      </c>
      <c r="G26" s="27" t="n">
        <v>0.4</v>
      </c>
      <c r="H26" s="26" t="n">
        <v>2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700000</v>
      </c>
      <c r="D27" s="27" t="n">
        <v>1</v>
      </c>
      <c r="E27" s="29" t="n">
        <v>1.58</v>
      </c>
      <c r="F27" s="28" t="n">
        <v>1.58</v>
      </c>
      <c r="G27" s="27" t="n">
        <v>1.58</v>
      </c>
      <c r="H27" s="26" t="n">
        <v>1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3800000</v>
      </c>
      <c r="D28" s="27" t="n">
        <v>3</v>
      </c>
      <c r="E28" s="29" t="n">
        <v>1.13</v>
      </c>
      <c r="F28" s="28" t="n">
        <v>1.55</v>
      </c>
      <c r="G28" s="27" t="n">
        <v>1.1689</v>
      </c>
      <c r="H28" s="26" t="n">
        <v>1</v>
      </c>
    </row>
    <row r="29">
      <c r="A29" s="32" t="inlineStr">
        <is>
          <t>36931</t>
        </is>
      </c>
      <c r="B29" s="31" t="inlineStr">
        <is>
          <t>營邦一</t>
        </is>
      </c>
      <c r="C29" s="30" t="n">
        <v>2000000</v>
      </c>
      <c r="D29" s="27" t="n">
        <v>1</v>
      </c>
      <c r="E29" s="29" t="n">
        <v>1.8</v>
      </c>
      <c r="F29" s="28" t="n">
        <v>1.8</v>
      </c>
      <c r="G29" s="27" t="n">
        <v>1.8</v>
      </c>
      <c r="H29" s="26" t="n">
        <v>1</v>
      </c>
    </row>
    <row r="30">
      <c r="A30" s="32" t="inlineStr">
        <is>
          <t>37021</t>
        </is>
      </c>
      <c r="B30" s="31" t="inlineStr">
        <is>
          <t>大聯大一</t>
        </is>
      </c>
      <c r="C30" s="30" t="n">
        <v>2000000</v>
      </c>
      <c r="D30" s="27" t="n">
        <v>1</v>
      </c>
      <c r="E30" s="29" t="n">
        <v>5.31</v>
      </c>
      <c r="F30" s="28" t="n">
        <v>5.31</v>
      </c>
      <c r="G30" s="27" t="n">
        <v>5.31</v>
      </c>
      <c r="H30" s="26" t="n">
        <v>1</v>
      </c>
    </row>
    <row r="31">
      <c r="A31" s="32" t="inlineStr">
        <is>
          <t>37071</t>
        </is>
      </c>
      <c r="B31" s="31" t="inlineStr">
        <is>
          <t>漢磊一</t>
        </is>
      </c>
      <c r="C31" s="30" t="n">
        <v>1400000</v>
      </c>
      <c r="D31" s="27" t="n">
        <v>1</v>
      </c>
      <c r="E31" s="29" t="n">
        <v>16.21</v>
      </c>
      <c r="F31" s="28" t="n">
        <v>16.21</v>
      </c>
      <c r="G31" s="27" t="n">
        <v>16.21</v>
      </c>
      <c r="H31" s="26" t="n">
        <v>3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6000000</v>
      </c>
      <c r="D32" s="27" t="n">
        <v>2</v>
      </c>
      <c r="E32" s="29" t="n">
        <v>15.51</v>
      </c>
      <c r="F32" s="28" t="n">
        <v>15.6</v>
      </c>
      <c r="G32" s="27" t="n">
        <v>15.525</v>
      </c>
      <c r="H32" s="26" t="n">
        <v>1</v>
      </c>
    </row>
    <row r="33">
      <c r="A33" s="32" t="inlineStr">
        <is>
          <t>41711</t>
        </is>
      </c>
      <c r="B33" s="31" t="inlineStr">
        <is>
          <t>瑞基一</t>
        </is>
      </c>
      <c r="C33" s="30" t="n">
        <v>2000000</v>
      </c>
      <c r="D33" s="27" t="n">
        <v>1</v>
      </c>
      <c r="E33" s="29" t="n">
        <v>7.25</v>
      </c>
      <c r="F33" s="28" t="n">
        <v>7.25</v>
      </c>
      <c r="G33" s="27" t="n">
        <v>7.25</v>
      </c>
      <c r="H33" s="26" t="n">
        <v>2</v>
      </c>
    </row>
    <row r="34">
      <c r="A34" s="32" t="inlineStr">
        <is>
          <t>47462</t>
        </is>
      </c>
      <c r="B34" s="31" t="inlineStr">
        <is>
          <t>台耀二</t>
        </is>
      </c>
      <c r="C34" s="30" t="n">
        <v>1300000</v>
      </c>
      <c r="D34" s="27" t="n">
        <v>1</v>
      </c>
      <c r="E34" s="29" t="n">
        <v>19.09</v>
      </c>
      <c r="F34" s="28" t="n">
        <v>19.09</v>
      </c>
      <c r="G34" s="27" t="n">
        <v>19.09</v>
      </c>
      <c r="H34" s="26" t="n">
        <v>1</v>
      </c>
    </row>
    <row r="35">
      <c r="A35" s="32" t="inlineStr">
        <is>
          <t>49791</t>
        </is>
      </c>
      <c r="B35" s="31" t="inlineStr">
        <is>
          <t>華星光一</t>
        </is>
      </c>
      <c r="C35" s="30" t="n">
        <v>2000000</v>
      </c>
      <c r="D35" s="27" t="n">
        <v>2</v>
      </c>
      <c r="E35" s="29" t="n">
        <v>0.88</v>
      </c>
      <c r="F35" s="28" t="n">
        <v>0.88</v>
      </c>
      <c r="G35" s="27" t="n">
        <v>0.88</v>
      </c>
      <c r="H35" s="26" t="n">
        <v>2</v>
      </c>
    </row>
    <row r="36">
      <c r="A36" s="32" t="inlineStr">
        <is>
          <t>54759</t>
        </is>
      </c>
      <c r="B36" s="31" t="inlineStr">
        <is>
          <t>德宏九</t>
        </is>
      </c>
      <c r="C36" s="30" t="n">
        <v>400000</v>
      </c>
      <c r="D36" s="27" t="n">
        <v>2</v>
      </c>
      <c r="E36" s="29" t="n">
        <v>3.25</v>
      </c>
      <c r="F36" s="28" t="n">
        <v>3.4</v>
      </c>
      <c r="G36" s="27" t="n">
        <v>3.3625</v>
      </c>
      <c r="H36" s="26" t="n">
        <v>2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14900000</v>
      </c>
      <c r="D37" s="27" t="n">
        <v>15</v>
      </c>
      <c r="E37" s="29" t="n">
        <v>3.92</v>
      </c>
      <c r="F37" s="28" t="n">
        <v>5.15</v>
      </c>
      <c r="G37" s="27" t="n">
        <v>4.2666</v>
      </c>
      <c r="H37" s="26" t="n">
        <v>1</v>
      </c>
    </row>
    <row r="38">
      <c r="A38" s="32" t="inlineStr">
        <is>
          <t>61341</t>
        </is>
      </c>
      <c r="B38" s="31" t="inlineStr">
        <is>
          <t>萬旭一</t>
        </is>
      </c>
      <c r="C38" s="30" t="n">
        <v>1300000</v>
      </c>
      <c r="D38" s="27" t="n">
        <v>1</v>
      </c>
      <c r="E38" s="29" t="n">
        <v>8.99</v>
      </c>
      <c r="F38" s="28" t="n">
        <v>8.99</v>
      </c>
      <c r="G38" s="27" t="n">
        <v>8.99</v>
      </c>
      <c r="H38" s="26" t="n">
        <v>1</v>
      </c>
    </row>
    <row r="39">
      <c r="A39" s="32" t="inlineStr">
        <is>
          <t>61684</t>
        </is>
      </c>
      <c r="B39" s="31" t="inlineStr">
        <is>
          <t>宏齊四</t>
        </is>
      </c>
      <c r="C39" s="30" t="n">
        <v>20000000</v>
      </c>
      <c r="D39" s="27" t="n">
        <v>4</v>
      </c>
      <c r="E39" s="29" t="n">
        <v>0.01</v>
      </c>
      <c r="F39" s="28" t="n">
        <v>0.01</v>
      </c>
      <c r="G39" s="27" t="n">
        <v>0.01</v>
      </c>
      <c r="H39" s="26" t="n">
        <v>1</v>
      </c>
    </row>
    <row r="40">
      <c r="A40" s="32" t="inlineStr">
        <is>
          <t>61963</t>
        </is>
      </c>
      <c r="B40" s="31" t="inlineStr">
        <is>
          <t>帆宣三</t>
        </is>
      </c>
      <c r="C40" s="30" t="n">
        <v>200000</v>
      </c>
      <c r="D40" s="27" t="n">
        <v>1</v>
      </c>
      <c r="E40" s="29" t="n">
        <v>12.46</v>
      </c>
      <c r="F40" s="28" t="n">
        <v>12.46</v>
      </c>
      <c r="G40" s="27" t="n">
        <v>12.46</v>
      </c>
      <c r="H40" s="26" t="n">
        <v>3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2000000</v>
      </c>
      <c r="D41" s="27" t="n">
        <v>1</v>
      </c>
      <c r="E41" s="29" t="n">
        <v>10.86</v>
      </c>
      <c r="F41" s="28" t="n">
        <v>10.86</v>
      </c>
      <c r="G41" s="27" t="n">
        <v>10.86</v>
      </c>
      <c r="H41" s="26" t="n">
        <v>2</v>
      </c>
    </row>
    <row r="42">
      <c r="A42" s="32" t="inlineStr">
        <is>
          <t>62694</t>
        </is>
      </c>
      <c r="B42" s="31" t="inlineStr">
        <is>
          <t>台郡四</t>
        </is>
      </c>
      <c r="C42" s="30" t="n">
        <v>4900000</v>
      </c>
      <c r="D42" s="27" t="n">
        <v>4</v>
      </c>
      <c r="E42" s="29" t="n">
        <v>15.86</v>
      </c>
      <c r="F42" s="28" t="n">
        <v>23.55</v>
      </c>
      <c r="G42" s="27" t="n">
        <v>21.8186</v>
      </c>
      <c r="H42" s="26" t="n">
        <v>3</v>
      </c>
    </row>
    <row r="43">
      <c r="A43" s="32" t="inlineStr">
        <is>
          <t>62711</t>
        </is>
      </c>
      <c r="B43" s="31" t="inlineStr">
        <is>
          <t>同欣電一</t>
        </is>
      </c>
      <c r="C43" s="30" t="n">
        <v>14000000</v>
      </c>
      <c r="D43" s="27" t="n">
        <v>6</v>
      </c>
      <c r="E43" s="29" t="n">
        <v>4.05</v>
      </c>
      <c r="F43" s="28" t="n">
        <v>4.7</v>
      </c>
      <c r="G43" s="27" t="n">
        <v>4.1915</v>
      </c>
      <c r="H43" s="26" t="n">
        <v>1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3900000</v>
      </c>
      <c r="D44" s="27" t="n">
        <v>4</v>
      </c>
      <c r="E44" s="29" t="n">
        <v>25.2</v>
      </c>
      <c r="F44" s="28" t="n">
        <v>26.76</v>
      </c>
      <c r="G44" s="27" t="n">
        <v>25.2685</v>
      </c>
      <c r="H44" s="26" t="n">
        <v>3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1000000</v>
      </c>
      <c r="D45" s="27" t="n">
        <v>1</v>
      </c>
      <c r="E45" s="29" t="n">
        <v>28.26</v>
      </c>
      <c r="F45" s="28" t="n">
        <v>28.26</v>
      </c>
      <c r="G45" s="27" t="n">
        <v>28.26</v>
      </c>
      <c r="H45" s="26" t="n">
        <v>3</v>
      </c>
    </row>
    <row r="46">
      <c r="A46" s="32" t="inlineStr">
        <is>
          <t>83493</t>
        </is>
      </c>
      <c r="B46" s="31" t="inlineStr">
        <is>
          <t>恒耀三</t>
        </is>
      </c>
      <c r="C46" s="30" t="n">
        <v>300000</v>
      </c>
      <c r="D46" s="27" t="n">
        <v>2</v>
      </c>
      <c r="E46" s="29" t="n">
        <v>10.95</v>
      </c>
      <c r="F46" s="28" t="n">
        <v>11.25</v>
      </c>
      <c r="G46" s="27" t="n">
        <v>11.05</v>
      </c>
      <c r="H46" s="26" t="n">
        <v>3</v>
      </c>
    </row>
    <row r="47">
      <c r="A47" s="32" t="inlineStr">
        <is>
          <t>84311</t>
        </is>
      </c>
      <c r="B47" s="31" t="inlineStr">
        <is>
          <t>匯鑽科一</t>
        </is>
      </c>
      <c r="C47" s="30" t="n">
        <v>100000</v>
      </c>
      <c r="D47" s="27" t="n">
        <v>1</v>
      </c>
      <c r="E47" s="29" t="n">
        <v>23.08</v>
      </c>
      <c r="F47" s="28" t="n">
        <v>23.08</v>
      </c>
      <c r="G47" s="27" t="n">
        <v>23.08</v>
      </c>
      <c r="H47" s="26" t="n">
        <v>2</v>
      </c>
    </row>
    <row r="48">
      <c r="A48" s="32" t="inlineStr">
        <is>
          <t>84371</t>
        </is>
      </c>
      <c r="B48" s="31" t="inlineStr">
        <is>
          <t>大地一KY</t>
        </is>
      </c>
      <c r="C48" s="30" t="n">
        <v>100000</v>
      </c>
      <c r="D48" s="27" t="n">
        <v>1</v>
      </c>
      <c r="E48" s="29" t="n">
        <v>26.12</v>
      </c>
      <c r="F48" s="28" t="n">
        <v>26.12</v>
      </c>
      <c r="G48" s="27" t="n">
        <v>26.12</v>
      </c>
      <c r="H48" s="26" t="n">
        <v>2</v>
      </c>
    </row>
    <row r="49">
      <c r="A49" s="32" t="inlineStr">
        <is>
          <t>98023</t>
        </is>
      </c>
      <c r="B49" s="31" t="inlineStr">
        <is>
          <t>鈺齊三KY</t>
        </is>
      </c>
      <c r="C49" s="30" t="n">
        <v>200000</v>
      </c>
      <c r="D49" s="27" t="n">
        <v>1</v>
      </c>
      <c r="E49" s="29" t="n">
        <v>14.64</v>
      </c>
      <c r="F49" s="28" t="n">
        <v>14.64</v>
      </c>
      <c r="G49" s="27" t="n">
        <v>14.64</v>
      </c>
      <c r="H49" s="26" t="n">
        <v>2</v>
      </c>
    </row>
    <row r="50" ht="16.8" customHeight="1" s="78" thickBot="1">
      <c r="A50" s="25" t="inlineStr">
        <is>
          <t>99342</t>
        </is>
      </c>
      <c r="B50" s="24" t="inlineStr">
        <is>
          <t>成霖二</t>
        </is>
      </c>
      <c r="C50" s="23" t="n">
        <v>1000000</v>
      </c>
      <c r="D50" s="20" t="n">
        <v>1</v>
      </c>
      <c r="E50" s="22" t="n">
        <v>7.19</v>
      </c>
      <c r="F50" s="21" t="n">
        <v>7.19</v>
      </c>
      <c r="G50" s="20" t="n">
        <v>7.19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6300000</v>
      </c>
      <c r="D5" s="34" t="n">
        <v>1</v>
      </c>
      <c r="E5" s="36" t="n">
        <v>4.68</v>
      </c>
      <c r="F5" s="35" t="n">
        <v>4.68</v>
      </c>
      <c r="G5" s="34" t="n">
        <v>4.68</v>
      </c>
      <c r="H5" s="33" t="n">
        <v>2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200000</v>
      </c>
      <c r="D6" s="27" t="n">
        <v>1</v>
      </c>
      <c r="E6" s="29" t="n">
        <v>23.22</v>
      </c>
      <c r="F6" s="28" t="n">
        <v>23.22</v>
      </c>
      <c r="G6" s="27" t="n">
        <v>23.22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1000000</v>
      </c>
      <c r="D7" s="27" t="n">
        <v>1</v>
      </c>
      <c r="E7" s="29" t="n">
        <v>7.41</v>
      </c>
      <c r="F7" s="28" t="n">
        <v>7.41</v>
      </c>
      <c r="G7" s="27" t="n">
        <v>7.41</v>
      </c>
      <c r="H7" s="26" t="n">
        <v>2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1000000</v>
      </c>
      <c r="D8" s="27" t="n">
        <v>1</v>
      </c>
      <c r="E8" s="29" t="n">
        <v>2.81</v>
      </c>
      <c r="F8" s="28" t="n">
        <v>2.81</v>
      </c>
      <c r="G8" s="27" t="n">
        <v>2.81</v>
      </c>
      <c r="H8" s="26" t="n">
        <v>2</v>
      </c>
    </row>
    <row r="9">
      <c r="A9" s="32" t="inlineStr">
        <is>
          <t>15892</t>
        </is>
      </c>
      <c r="B9" s="31" t="inlineStr">
        <is>
          <t>永冠二KY</t>
        </is>
      </c>
      <c r="C9" s="30" t="n">
        <v>500000</v>
      </c>
      <c r="D9" s="27" t="n">
        <v>1</v>
      </c>
      <c r="E9" s="29" t="n">
        <v>6.55</v>
      </c>
      <c r="F9" s="28" t="n">
        <v>6.55</v>
      </c>
      <c r="G9" s="27" t="n">
        <v>6.55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1700000</v>
      </c>
      <c r="D10" s="27" t="n">
        <v>3</v>
      </c>
      <c r="E10" s="29" t="n">
        <v>14.11</v>
      </c>
      <c r="F10" s="28" t="n">
        <v>14.62</v>
      </c>
      <c r="G10" s="27" t="n">
        <v>14.1759</v>
      </c>
      <c r="H10" s="26" t="n">
        <v>2</v>
      </c>
    </row>
    <row r="11">
      <c r="A11" s="32" t="inlineStr">
        <is>
          <t>17301</t>
        </is>
      </c>
      <c r="B11" s="31" t="inlineStr">
        <is>
          <t>花仙子一</t>
        </is>
      </c>
      <c r="C11" s="30" t="n">
        <v>400000</v>
      </c>
      <c r="D11" s="27" t="n">
        <v>1</v>
      </c>
      <c r="E11" s="29" t="n">
        <v>11.63</v>
      </c>
      <c r="F11" s="28" t="n">
        <v>11.63</v>
      </c>
      <c r="G11" s="27" t="n">
        <v>11.63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2400000</v>
      </c>
      <c r="D12" s="27" t="n">
        <v>3</v>
      </c>
      <c r="E12" s="29" t="n">
        <v>6</v>
      </c>
      <c r="F12" s="28" t="n">
        <v>6.34</v>
      </c>
      <c r="G12" s="27" t="n">
        <v>6.1983</v>
      </c>
      <c r="H12" s="26" t="n">
        <v>1</v>
      </c>
    </row>
    <row r="13">
      <c r="A13" s="32" t="inlineStr">
        <is>
          <t>22312</t>
        </is>
      </c>
      <c r="B13" s="31" t="inlineStr">
        <is>
          <t>為升二</t>
        </is>
      </c>
      <c r="C13" s="30" t="n">
        <v>800000</v>
      </c>
      <c r="D13" s="27" t="n">
        <v>4</v>
      </c>
      <c r="E13" s="29" t="n">
        <v>10.5</v>
      </c>
      <c r="F13" s="28" t="n">
        <v>11.62</v>
      </c>
      <c r="G13" s="27" t="n">
        <v>11.085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600000</v>
      </c>
      <c r="D14" s="27" t="n">
        <v>1</v>
      </c>
      <c r="E14" s="29" t="n">
        <v>4.92</v>
      </c>
      <c r="F14" s="28" t="n">
        <v>4.92</v>
      </c>
      <c r="G14" s="27" t="n">
        <v>4.92</v>
      </c>
      <c r="H14" s="26" t="n">
        <v>1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10000000</v>
      </c>
      <c r="D15" s="27" t="n">
        <v>2</v>
      </c>
      <c r="E15" s="29" t="n">
        <v>26.13</v>
      </c>
      <c r="F15" s="28" t="n">
        <v>26.4</v>
      </c>
      <c r="G15" s="27" t="n">
        <v>26.265</v>
      </c>
      <c r="H15" s="26" t="n">
        <v>1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1000000</v>
      </c>
      <c r="D16" s="27" t="n">
        <v>1</v>
      </c>
      <c r="E16" s="29" t="n">
        <v>2.22</v>
      </c>
      <c r="F16" s="28" t="n">
        <v>2.22</v>
      </c>
      <c r="G16" s="27" t="n">
        <v>2.22</v>
      </c>
      <c r="H16" s="26" t="n">
        <v>1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3200000</v>
      </c>
      <c r="D17" s="27" t="n">
        <v>2</v>
      </c>
      <c r="E17" s="29" t="n">
        <v>5.04</v>
      </c>
      <c r="F17" s="28" t="n">
        <v>5.39</v>
      </c>
      <c r="G17" s="27" t="n">
        <v>5.2041</v>
      </c>
      <c r="H17" s="26" t="n">
        <v>3</v>
      </c>
    </row>
    <row r="18">
      <c r="A18" s="32" t="inlineStr">
        <is>
          <t>23936</t>
        </is>
      </c>
      <c r="B18" s="31" t="inlineStr">
        <is>
          <t>億光六</t>
        </is>
      </c>
      <c r="C18" s="30" t="n">
        <v>2400000</v>
      </c>
      <c r="D18" s="27" t="n">
        <v>1</v>
      </c>
      <c r="E18" s="29" t="n">
        <v>1.18</v>
      </c>
      <c r="F18" s="28" t="n">
        <v>1.18</v>
      </c>
      <c r="G18" s="27" t="n">
        <v>1.18</v>
      </c>
      <c r="H18" s="26" t="n">
        <v>2</v>
      </c>
    </row>
    <row r="19">
      <c r="A19" s="32" t="inlineStr">
        <is>
          <t>24063</t>
        </is>
      </c>
      <c r="B19" s="31" t="inlineStr">
        <is>
          <t>國碩三</t>
        </is>
      </c>
      <c r="C19" s="30" t="n">
        <v>3000000</v>
      </c>
      <c r="D19" s="27" t="n">
        <v>1</v>
      </c>
      <c r="E19" s="29" t="n">
        <v>10.49</v>
      </c>
      <c r="F19" s="28" t="n">
        <v>10.49</v>
      </c>
      <c r="G19" s="27" t="n">
        <v>10.49</v>
      </c>
      <c r="H19" s="26" t="n">
        <v>1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25600000</v>
      </c>
      <c r="D20" s="27" t="n">
        <v>6</v>
      </c>
      <c r="E20" s="29" t="n">
        <v>13.86</v>
      </c>
      <c r="F20" s="28" t="n">
        <v>15.4</v>
      </c>
      <c r="G20" s="27" t="n">
        <v>14.4002</v>
      </c>
      <c r="H20" s="26" t="n">
        <v>2</v>
      </c>
    </row>
    <row r="21">
      <c r="A21" s="32" t="inlineStr">
        <is>
          <t>24422</t>
        </is>
      </c>
      <c r="B21" s="31" t="inlineStr">
        <is>
          <t>新美齊二</t>
        </is>
      </c>
      <c r="C21" s="30" t="n">
        <v>1000000</v>
      </c>
      <c r="D21" s="27" t="n">
        <v>1</v>
      </c>
      <c r="E21" s="29" t="n">
        <v>1.85</v>
      </c>
      <c r="F21" s="28" t="n">
        <v>1.85</v>
      </c>
      <c r="G21" s="27" t="n">
        <v>1.85</v>
      </c>
      <c r="H21" s="26" t="n">
        <v>1</v>
      </c>
    </row>
    <row r="22">
      <c r="A22" s="32" t="inlineStr">
        <is>
          <t>24564</t>
        </is>
      </c>
      <c r="B22" s="31" t="inlineStr">
        <is>
          <t>奇力新四</t>
        </is>
      </c>
      <c r="C22" s="30" t="n">
        <v>4400000</v>
      </c>
      <c r="D22" s="27" t="n">
        <v>3</v>
      </c>
      <c r="E22" s="29" t="n">
        <v>26.35</v>
      </c>
      <c r="F22" s="28" t="n">
        <v>29.05</v>
      </c>
      <c r="G22" s="27" t="n">
        <v>26.5818</v>
      </c>
      <c r="H22" s="26" t="n">
        <v>4</v>
      </c>
    </row>
    <row r="23">
      <c r="A23" s="32" t="inlineStr">
        <is>
          <t>24614</t>
        </is>
      </c>
      <c r="B23" s="31" t="inlineStr">
        <is>
          <t>光群雷四</t>
        </is>
      </c>
      <c r="C23" s="30" t="n">
        <v>500000</v>
      </c>
      <c r="D23" s="27" t="n">
        <v>1</v>
      </c>
      <c r="E23" s="29" t="n">
        <v>9.66</v>
      </c>
      <c r="F23" s="28" t="n">
        <v>9.66</v>
      </c>
      <c r="G23" s="27" t="n">
        <v>9.66</v>
      </c>
      <c r="H23" s="26" t="n">
        <v>1</v>
      </c>
    </row>
    <row r="24">
      <c r="A24" s="32" t="inlineStr">
        <is>
          <t>24614</t>
        </is>
      </c>
      <c r="B24" s="31" t="inlineStr">
        <is>
          <t>光群雷四</t>
        </is>
      </c>
      <c r="C24" s="30" t="n">
        <v>1300000</v>
      </c>
      <c r="D24" s="27" t="n">
        <v>2</v>
      </c>
      <c r="E24" s="29" t="n">
        <v>12.79</v>
      </c>
      <c r="F24" s="28" t="n">
        <v>13.19</v>
      </c>
      <c r="G24" s="27" t="n">
        <v>12.8823</v>
      </c>
      <c r="H24" s="26" t="n">
        <v>2</v>
      </c>
    </row>
    <row r="25">
      <c r="A25" s="32" t="inlineStr">
        <is>
          <t>24615</t>
        </is>
      </c>
      <c r="B25" s="31" t="inlineStr">
        <is>
          <t>光群雷五</t>
        </is>
      </c>
      <c r="C25" s="30" t="n">
        <v>200000</v>
      </c>
      <c r="D25" s="27" t="n">
        <v>1</v>
      </c>
      <c r="E25" s="29" t="n">
        <v>13.84</v>
      </c>
      <c r="F25" s="28" t="n">
        <v>13.84</v>
      </c>
      <c r="G25" s="27" t="n">
        <v>13.84</v>
      </c>
      <c r="H25" s="26" t="n">
        <v>2</v>
      </c>
    </row>
    <row r="26">
      <c r="A26" s="32" t="inlineStr">
        <is>
          <t>25151</t>
        </is>
      </c>
      <c r="B26" s="31" t="inlineStr">
        <is>
          <t>中工一</t>
        </is>
      </c>
      <c r="C26" s="30" t="n">
        <v>12700000</v>
      </c>
      <c r="D26" s="27" t="n">
        <v>2</v>
      </c>
      <c r="E26" s="29" t="n">
        <v>0.64</v>
      </c>
      <c r="F26" s="28" t="n">
        <v>0.7</v>
      </c>
      <c r="G26" s="27" t="n">
        <v>0.6872</v>
      </c>
      <c r="H26" s="26" t="n">
        <v>1</v>
      </c>
    </row>
    <row r="27">
      <c r="A27" s="32" t="inlineStr">
        <is>
          <t>26105</t>
        </is>
      </c>
      <c r="B27" s="31" t="inlineStr">
        <is>
          <t>華航五</t>
        </is>
      </c>
      <c r="C27" s="30" t="n">
        <v>100000</v>
      </c>
      <c r="D27" s="27" t="n">
        <v>1</v>
      </c>
      <c r="E27" s="29" t="n">
        <v>0.54</v>
      </c>
      <c r="F27" s="28" t="n">
        <v>0.54</v>
      </c>
      <c r="G27" s="27" t="n">
        <v>0.54</v>
      </c>
      <c r="H27" s="26" t="n">
        <v>1</v>
      </c>
    </row>
    <row r="28">
      <c r="A28" s="32" t="inlineStr">
        <is>
          <t>26411</t>
        </is>
      </c>
      <c r="B28" s="31" t="inlineStr">
        <is>
          <t>正德一</t>
        </is>
      </c>
      <c r="C28" s="30" t="n">
        <v>2000000</v>
      </c>
      <c r="D28" s="27" t="n">
        <v>3</v>
      </c>
      <c r="E28" s="29" t="n">
        <v>7.15</v>
      </c>
      <c r="F28" s="28" t="n">
        <v>7.75</v>
      </c>
      <c r="G28" s="27" t="n">
        <v>7.378</v>
      </c>
      <c r="H28" s="26" t="n">
        <v>2</v>
      </c>
    </row>
    <row r="29">
      <c r="A29" s="32" t="inlineStr">
        <is>
          <t>28411</t>
        </is>
      </c>
      <c r="B29" s="31" t="inlineStr">
        <is>
          <t>台開一</t>
        </is>
      </c>
      <c r="C29" s="30" t="n">
        <v>1500000</v>
      </c>
      <c r="D29" s="27" t="n">
        <v>1</v>
      </c>
      <c r="E29" s="29" t="n">
        <v>8.85</v>
      </c>
      <c r="F29" s="28" t="n">
        <v>8.85</v>
      </c>
      <c r="G29" s="27" t="n">
        <v>8.85</v>
      </c>
      <c r="H29" s="26" t="n">
        <v>2</v>
      </c>
    </row>
    <row r="30">
      <c r="A30" s="32" t="inlineStr">
        <is>
          <t>288602</t>
        </is>
      </c>
      <c r="B30" s="31" t="inlineStr">
        <is>
          <t>兆豐金E2</t>
        </is>
      </c>
      <c r="C30" s="30" t="n">
        <v>8000000</v>
      </c>
      <c r="D30" s="27" t="n">
        <v>1</v>
      </c>
      <c r="E30" s="29" t="n">
        <v>3.23</v>
      </c>
      <c r="F30" s="28" t="n">
        <v>3.23</v>
      </c>
      <c r="G30" s="27" t="n">
        <v>3.23</v>
      </c>
      <c r="H30" s="26" t="n">
        <v>2</v>
      </c>
    </row>
    <row r="31">
      <c r="A31" s="32" t="inlineStr">
        <is>
          <t>28883</t>
        </is>
      </c>
      <c r="B31" s="31" t="inlineStr">
        <is>
          <t>新光金二</t>
        </is>
      </c>
      <c r="C31" s="30" t="n">
        <v>300000</v>
      </c>
      <c r="D31" s="27" t="n">
        <v>1</v>
      </c>
      <c r="E31" s="29" t="n">
        <v>0.01</v>
      </c>
      <c r="F31" s="28" t="n">
        <v>0.01</v>
      </c>
      <c r="G31" s="27" t="n">
        <v>0.01</v>
      </c>
      <c r="H31" s="26" t="n">
        <v>1</v>
      </c>
    </row>
    <row r="32">
      <c r="A32" s="32" t="inlineStr">
        <is>
          <t>30334</t>
        </is>
      </c>
      <c r="B32" s="31" t="inlineStr">
        <is>
          <t>威健四</t>
        </is>
      </c>
      <c r="C32" s="30" t="n">
        <v>4900000</v>
      </c>
      <c r="D32" s="27" t="n">
        <v>3</v>
      </c>
      <c r="E32" s="29" t="n">
        <v>4.87</v>
      </c>
      <c r="F32" s="28" t="n">
        <v>5.04</v>
      </c>
      <c r="G32" s="27" t="n">
        <v>4.8976</v>
      </c>
      <c r="H32" s="26" t="n">
        <v>2</v>
      </c>
    </row>
    <row r="33">
      <c r="A33" s="32" t="inlineStr">
        <is>
          <t>30543</t>
        </is>
      </c>
      <c r="B33" s="31" t="inlineStr">
        <is>
          <t>立萬利三</t>
        </is>
      </c>
      <c r="C33" s="30" t="n">
        <v>2000000</v>
      </c>
      <c r="D33" s="27" t="n">
        <v>2</v>
      </c>
      <c r="E33" s="29" t="n">
        <v>7.56</v>
      </c>
      <c r="F33" s="28" t="n">
        <v>9.34</v>
      </c>
      <c r="G33" s="27" t="n">
        <v>8.005000000000001</v>
      </c>
      <c r="H33" s="26" t="n">
        <v>1</v>
      </c>
    </row>
    <row r="34">
      <c r="A34" s="32" t="inlineStr">
        <is>
          <t>32341</t>
        </is>
      </c>
      <c r="B34" s="31" t="inlineStr">
        <is>
          <t>光環一</t>
        </is>
      </c>
      <c r="C34" s="30" t="n">
        <v>3000000</v>
      </c>
      <c r="D34" s="27" t="n">
        <v>2</v>
      </c>
      <c r="E34" s="29" t="n">
        <v>0.52</v>
      </c>
      <c r="F34" s="28" t="n">
        <v>0.53</v>
      </c>
      <c r="G34" s="27" t="n">
        <v>0.5266999999999999</v>
      </c>
      <c r="H34" s="26" t="n">
        <v>2</v>
      </c>
    </row>
    <row r="35">
      <c r="A35" s="32" t="inlineStr">
        <is>
          <t>33381</t>
        </is>
      </c>
      <c r="B35" s="31" t="inlineStr">
        <is>
          <t>泰碩一</t>
        </is>
      </c>
      <c r="C35" s="30" t="n">
        <v>1100000</v>
      </c>
      <c r="D35" s="27" t="n">
        <v>2</v>
      </c>
      <c r="E35" s="29" t="n">
        <v>12.73</v>
      </c>
      <c r="F35" s="28" t="n">
        <v>12.74</v>
      </c>
      <c r="G35" s="27" t="n">
        <v>12.7391</v>
      </c>
      <c r="H35" s="26" t="n">
        <v>2</v>
      </c>
    </row>
    <row r="36">
      <c r="A36" s="32" t="inlineStr">
        <is>
          <t>35801</t>
        </is>
      </c>
      <c r="B36" s="31" t="inlineStr">
        <is>
          <t>友威科一</t>
        </is>
      </c>
      <c r="C36" s="30" t="n">
        <v>200000</v>
      </c>
      <c r="D36" s="27" t="n">
        <v>1</v>
      </c>
      <c r="E36" s="29" t="n">
        <v>51.48</v>
      </c>
      <c r="F36" s="28" t="n">
        <v>51.48</v>
      </c>
      <c r="G36" s="27" t="n">
        <v>51.48</v>
      </c>
      <c r="H36" s="26" t="n">
        <v>1</v>
      </c>
    </row>
    <row r="37">
      <c r="A37" s="32" t="inlineStr">
        <is>
          <t>36072</t>
        </is>
      </c>
      <c r="B37" s="31" t="inlineStr">
        <is>
          <t>谷崧二</t>
        </is>
      </c>
      <c r="C37" s="30" t="n">
        <v>500000</v>
      </c>
      <c r="D37" s="27" t="n">
        <v>1</v>
      </c>
      <c r="E37" s="29" t="n">
        <v>0.8</v>
      </c>
      <c r="F37" s="28" t="n">
        <v>0.8</v>
      </c>
      <c r="G37" s="27" t="n">
        <v>0.8</v>
      </c>
      <c r="H37" s="26" t="n">
        <v>1</v>
      </c>
    </row>
    <row r="38">
      <c r="A38" s="32" t="inlineStr">
        <is>
          <t>36931</t>
        </is>
      </c>
      <c r="B38" s="31" t="inlineStr">
        <is>
          <t>營邦一</t>
        </is>
      </c>
      <c r="C38" s="30" t="n">
        <v>3000000</v>
      </c>
      <c r="D38" s="27" t="n">
        <v>4</v>
      </c>
      <c r="E38" s="29" t="n">
        <v>1.9</v>
      </c>
      <c r="F38" s="28" t="n">
        <v>2</v>
      </c>
      <c r="G38" s="27" t="n">
        <v>1.9293</v>
      </c>
      <c r="H38" s="26" t="n">
        <v>1</v>
      </c>
    </row>
    <row r="39">
      <c r="A39" s="32" t="inlineStr">
        <is>
          <t>37021</t>
        </is>
      </c>
      <c r="B39" s="31" t="inlineStr">
        <is>
          <t>大聯大一</t>
        </is>
      </c>
      <c r="C39" s="30" t="n">
        <v>5400000</v>
      </c>
      <c r="D39" s="27" t="n">
        <v>4</v>
      </c>
      <c r="E39" s="29" t="n">
        <v>6.42</v>
      </c>
      <c r="F39" s="28" t="n">
        <v>6.94</v>
      </c>
      <c r="G39" s="27" t="n">
        <v>6.5552</v>
      </c>
      <c r="H39" s="26" t="n">
        <v>1</v>
      </c>
    </row>
    <row r="40">
      <c r="A40" s="32" t="inlineStr">
        <is>
          <t>41233</t>
        </is>
      </c>
      <c r="B40" s="31" t="inlineStr">
        <is>
          <t>晟德三</t>
        </is>
      </c>
      <c r="C40" s="30" t="n">
        <v>4000000</v>
      </c>
      <c r="D40" s="27" t="n">
        <v>1</v>
      </c>
      <c r="E40" s="29" t="n">
        <v>18.07</v>
      </c>
      <c r="F40" s="28" t="n">
        <v>18.07</v>
      </c>
      <c r="G40" s="27" t="n">
        <v>18.07</v>
      </c>
      <c r="H40" s="26" t="n">
        <v>1</v>
      </c>
    </row>
    <row r="41">
      <c r="A41" s="32" t="inlineStr">
        <is>
          <t>41631</t>
        </is>
      </c>
      <c r="B41" s="31" t="inlineStr">
        <is>
          <t>鐿鈦一</t>
        </is>
      </c>
      <c r="C41" s="30" t="n">
        <v>19000000</v>
      </c>
      <c r="D41" s="27" t="n">
        <v>4</v>
      </c>
      <c r="E41" s="29" t="n">
        <v>6.98</v>
      </c>
      <c r="F41" s="28" t="n">
        <v>9.4</v>
      </c>
      <c r="G41" s="27" t="n">
        <v>7.2743</v>
      </c>
      <c r="H41" s="26" t="n">
        <v>2</v>
      </c>
    </row>
    <row r="42">
      <c r="A42" s="32" t="inlineStr">
        <is>
          <t>41711</t>
        </is>
      </c>
      <c r="B42" s="31" t="inlineStr">
        <is>
          <t>瑞基一</t>
        </is>
      </c>
      <c r="C42" s="30" t="n">
        <v>1800000</v>
      </c>
      <c r="D42" s="27" t="n">
        <v>2</v>
      </c>
      <c r="E42" s="29" t="n">
        <v>7.1</v>
      </c>
      <c r="F42" s="28" t="n">
        <v>7.14</v>
      </c>
      <c r="G42" s="27" t="n">
        <v>7.1111</v>
      </c>
      <c r="H42" s="26" t="n">
        <v>2</v>
      </c>
    </row>
    <row r="43">
      <c r="A43" s="32" t="inlineStr">
        <is>
          <t>44161</t>
        </is>
      </c>
      <c r="B43" s="31" t="inlineStr">
        <is>
          <t>三圓一</t>
        </is>
      </c>
      <c r="C43" s="30" t="n">
        <v>6500000</v>
      </c>
      <c r="D43" s="27" t="n">
        <v>2</v>
      </c>
      <c r="E43" s="29" t="n">
        <v>0.83</v>
      </c>
      <c r="F43" s="28" t="n">
        <v>0.93</v>
      </c>
      <c r="G43" s="27" t="n">
        <v>0.8762</v>
      </c>
      <c r="H43" s="26" t="n">
        <v>2</v>
      </c>
    </row>
    <row r="44">
      <c r="A44" s="32" t="inlineStr">
        <is>
          <t>48031</t>
        </is>
      </c>
      <c r="B44" s="31" t="inlineStr">
        <is>
          <t>VHQ一KY</t>
        </is>
      </c>
      <c r="C44" s="30" t="n">
        <v>3000000</v>
      </c>
      <c r="D44" s="27" t="n">
        <v>2</v>
      </c>
      <c r="E44" s="29" t="n">
        <v>16.65</v>
      </c>
      <c r="F44" s="28" t="n">
        <v>16.65</v>
      </c>
      <c r="G44" s="27" t="n">
        <v>16.65</v>
      </c>
      <c r="H44" s="26" t="n">
        <v>2</v>
      </c>
    </row>
    <row r="45">
      <c r="A45" s="32" t="inlineStr">
        <is>
          <t>49791</t>
        </is>
      </c>
      <c r="B45" s="31" t="inlineStr">
        <is>
          <t>華星光一</t>
        </is>
      </c>
      <c r="C45" s="30" t="n">
        <v>1500000</v>
      </c>
      <c r="D45" s="27" t="n">
        <v>2</v>
      </c>
      <c r="E45" s="29" t="n">
        <v>0.71</v>
      </c>
      <c r="F45" s="28" t="n">
        <v>0.88</v>
      </c>
      <c r="G45" s="27" t="n">
        <v>0.8233</v>
      </c>
      <c r="H45" s="26" t="n">
        <v>2</v>
      </c>
    </row>
    <row r="46">
      <c r="A46" s="32" t="inlineStr">
        <is>
          <t>49951</t>
        </is>
      </c>
      <c r="B46" s="31" t="inlineStr">
        <is>
          <t>晶達一</t>
        </is>
      </c>
      <c r="C46" s="30" t="n">
        <v>100000</v>
      </c>
      <c r="D46" s="27" t="n">
        <v>1</v>
      </c>
      <c r="E46" s="29" t="n">
        <v>4.95</v>
      </c>
      <c r="F46" s="28" t="n">
        <v>4.95</v>
      </c>
      <c r="G46" s="27" t="n">
        <v>4.95</v>
      </c>
      <c r="H46" s="26" t="n">
        <v>2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1100000</v>
      </c>
      <c r="D47" s="27" t="n">
        <v>2</v>
      </c>
      <c r="E47" s="29" t="n">
        <v>13.48</v>
      </c>
      <c r="F47" s="28" t="n">
        <v>15.18</v>
      </c>
      <c r="G47" s="27" t="n">
        <v>14.2527</v>
      </c>
      <c r="H47" s="26" t="n">
        <v>3</v>
      </c>
    </row>
    <row r="48">
      <c r="A48" s="32" t="inlineStr">
        <is>
          <t>61053</t>
        </is>
      </c>
      <c r="B48" s="31" t="inlineStr">
        <is>
          <t>瑞傳三</t>
        </is>
      </c>
      <c r="C48" s="30" t="n">
        <v>19900000</v>
      </c>
      <c r="D48" s="27" t="n">
        <v>2</v>
      </c>
      <c r="E48" s="29" t="n">
        <v>27.87</v>
      </c>
      <c r="F48" s="28" t="n">
        <v>28.1</v>
      </c>
      <c r="G48" s="27" t="n">
        <v>27.885</v>
      </c>
      <c r="H48" s="26" t="n">
        <v>1</v>
      </c>
    </row>
    <row r="49">
      <c r="A49" s="32" t="inlineStr">
        <is>
          <t>61053</t>
        </is>
      </c>
      <c r="B49" s="31" t="inlineStr">
        <is>
          <t>瑞傳三</t>
        </is>
      </c>
      <c r="C49" s="30" t="n">
        <v>1000000</v>
      </c>
      <c r="D49" s="27" t="n">
        <v>1</v>
      </c>
      <c r="E49" s="29" t="n">
        <v>29.2</v>
      </c>
      <c r="F49" s="28" t="n">
        <v>29.2</v>
      </c>
      <c r="G49" s="27" t="n">
        <v>29.2</v>
      </c>
      <c r="H49" s="26" t="n">
        <v>2</v>
      </c>
    </row>
    <row r="50">
      <c r="A50" s="32" t="inlineStr">
        <is>
          <t>61274</t>
        </is>
      </c>
      <c r="B50" s="31" t="inlineStr">
        <is>
          <t>九豪四</t>
        </is>
      </c>
      <c r="C50" s="30" t="n">
        <v>1500000</v>
      </c>
      <c r="D50" s="27" t="n">
        <v>2</v>
      </c>
      <c r="E50" s="29" t="n">
        <v>4.87</v>
      </c>
      <c r="F50" s="28" t="n">
        <v>5.06</v>
      </c>
      <c r="G50" s="27" t="n">
        <v>4.9333</v>
      </c>
      <c r="H50" s="26" t="n">
        <v>1</v>
      </c>
    </row>
    <row r="51">
      <c r="A51" s="32" t="inlineStr">
        <is>
          <t>61341</t>
        </is>
      </c>
      <c r="B51" s="31" t="inlineStr">
        <is>
          <t>萬旭一</t>
        </is>
      </c>
      <c r="C51" s="30" t="n">
        <v>300000</v>
      </c>
      <c r="D51" s="27" t="n">
        <v>1</v>
      </c>
      <c r="E51" s="29" t="n">
        <v>9.140000000000001</v>
      </c>
      <c r="F51" s="28" t="n">
        <v>9.140000000000001</v>
      </c>
      <c r="G51" s="27" t="n">
        <v>9.140000000000001</v>
      </c>
      <c r="H51" s="26" t="n">
        <v>1</v>
      </c>
    </row>
    <row r="52">
      <c r="A52" s="32" t="inlineStr">
        <is>
          <t>61684</t>
        </is>
      </c>
      <c r="B52" s="31" t="inlineStr">
        <is>
          <t>宏齊四</t>
        </is>
      </c>
      <c r="C52" s="30" t="n">
        <v>18500000</v>
      </c>
      <c r="D52" s="27" t="n">
        <v>3</v>
      </c>
      <c r="E52" s="29" t="n">
        <v>0.01</v>
      </c>
      <c r="F52" s="28" t="n">
        <v>0.01</v>
      </c>
      <c r="G52" s="27" t="n">
        <v>0.01</v>
      </c>
      <c r="H52" s="26" t="n">
        <v>1</v>
      </c>
    </row>
    <row r="53">
      <c r="A53" s="32" t="inlineStr">
        <is>
          <t>61963</t>
        </is>
      </c>
      <c r="B53" s="31" t="inlineStr">
        <is>
          <t>帆宣三</t>
        </is>
      </c>
      <c r="C53" s="30" t="n">
        <v>3400000</v>
      </c>
      <c r="D53" s="27" t="n">
        <v>1</v>
      </c>
      <c r="E53" s="29" t="n">
        <v>11.51</v>
      </c>
      <c r="F53" s="28" t="n">
        <v>11.51</v>
      </c>
      <c r="G53" s="27" t="n">
        <v>11.51</v>
      </c>
      <c r="H53" s="26" t="n">
        <v>3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14100000</v>
      </c>
      <c r="D54" s="27" t="n">
        <v>2</v>
      </c>
      <c r="E54" s="29" t="n">
        <v>1.5</v>
      </c>
      <c r="F54" s="28" t="n">
        <v>10.86</v>
      </c>
      <c r="G54" s="27" t="n">
        <v>3.4251</v>
      </c>
      <c r="H54" s="26" t="n">
        <v>2</v>
      </c>
    </row>
    <row r="55">
      <c r="A55" s="32" t="inlineStr">
        <is>
          <t>62694</t>
        </is>
      </c>
      <c r="B55" s="31" t="inlineStr">
        <is>
          <t>台郡四</t>
        </is>
      </c>
      <c r="C55" s="30" t="n">
        <v>26900000</v>
      </c>
      <c r="D55" s="27" t="n">
        <v>7</v>
      </c>
      <c r="E55" s="29" t="n">
        <v>19.63</v>
      </c>
      <c r="F55" s="28" t="n">
        <v>23.62</v>
      </c>
      <c r="G55" s="27" t="n">
        <v>21.9822</v>
      </c>
      <c r="H55" s="26" t="n">
        <v>3</v>
      </c>
    </row>
    <row r="56">
      <c r="A56" s="32" t="inlineStr">
        <is>
          <t>62711</t>
        </is>
      </c>
      <c r="B56" s="31" t="inlineStr">
        <is>
          <t>同欣電一</t>
        </is>
      </c>
      <c r="C56" s="30" t="n">
        <v>700000</v>
      </c>
      <c r="D56" s="27" t="n">
        <v>1</v>
      </c>
      <c r="E56" s="29" t="n">
        <v>3.4</v>
      </c>
      <c r="F56" s="28" t="n">
        <v>3.4</v>
      </c>
      <c r="G56" s="27" t="n">
        <v>3.4</v>
      </c>
      <c r="H56" s="26" t="n">
        <v>1</v>
      </c>
    </row>
    <row r="57">
      <c r="A57" s="32" t="inlineStr">
        <is>
          <t>62852</t>
        </is>
      </c>
      <c r="B57" s="31" t="inlineStr">
        <is>
          <t>啟碁二</t>
        </is>
      </c>
      <c r="C57" s="30" t="n">
        <v>10200000</v>
      </c>
      <c r="D57" s="27" t="n">
        <v>2</v>
      </c>
      <c r="E57" s="29" t="n">
        <v>25.11</v>
      </c>
      <c r="F57" s="28" t="n">
        <v>25.39</v>
      </c>
      <c r="G57" s="27" t="n">
        <v>25.3845</v>
      </c>
      <c r="H57" s="26" t="n">
        <v>3</v>
      </c>
    </row>
    <row r="58">
      <c r="A58" s="32" t="inlineStr">
        <is>
          <t>64141</t>
        </is>
      </c>
      <c r="B58" s="31" t="inlineStr">
        <is>
          <t>樺漢一</t>
        </is>
      </c>
      <c r="C58" s="30" t="n">
        <v>4000000</v>
      </c>
      <c r="D58" s="27" t="n">
        <v>1</v>
      </c>
      <c r="E58" s="29" t="n">
        <v>80.22</v>
      </c>
      <c r="F58" s="28" t="n">
        <v>80.22</v>
      </c>
      <c r="G58" s="27" t="n">
        <v>80.22</v>
      </c>
      <c r="H58" s="26" t="n">
        <v>1</v>
      </c>
    </row>
    <row r="59">
      <c r="A59" s="32" t="inlineStr">
        <is>
          <t>80112</t>
        </is>
      </c>
      <c r="B59" s="31" t="inlineStr">
        <is>
          <t>台通二</t>
        </is>
      </c>
      <c r="C59" s="30" t="n">
        <v>300000</v>
      </c>
      <c r="D59" s="27" t="n">
        <v>1</v>
      </c>
      <c r="E59" s="29" t="n">
        <v>12.21</v>
      </c>
      <c r="F59" s="28" t="n">
        <v>12.21</v>
      </c>
      <c r="G59" s="27" t="n">
        <v>12.21</v>
      </c>
      <c r="H59" s="26" t="n">
        <v>2</v>
      </c>
    </row>
    <row r="60">
      <c r="A60" s="32" t="inlineStr">
        <is>
          <t>80113</t>
        </is>
      </c>
      <c r="B60" s="31" t="inlineStr">
        <is>
          <t>台通三</t>
        </is>
      </c>
      <c r="C60" s="30" t="n">
        <v>900000</v>
      </c>
      <c r="D60" s="27" t="n">
        <v>1</v>
      </c>
      <c r="E60" s="29" t="n">
        <v>11.49</v>
      </c>
      <c r="F60" s="28" t="n">
        <v>11.49</v>
      </c>
      <c r="G60" s="27" t="n">
        <v>11.49</v>
      </c>
      <c r="H60" s="26" t="n">
        <v>2</v>
      </c>
    </row>
    <row r="61">
      <c r="A61" s="32" t="inlineStr">
        <is>
          <t>81101</t>
        </is>
      </c>
      <c r="B61" s="31" t="inlineStr">
        <is>
          <t>華東一</t>
        </is>
      </c>
      <c r="C61" s="30" t="n">
        <v>300000</v>
      </c>
      <c r="D61" s="27" t="n">
        <v>1</v>
      </c>
      <c r="E61" s="29" t="n">
        <v>3.44</v>
      </c>
      <c r="F61" s="28" t="n">
        <v>3.44</v>
      </c>
      <c r="G61" s="27" t="n">
        <v>3.44</v>
      </c>
      <c r="H61" s="26" t="n">
        <v>2</v>
      </c>
    </row>
    <row r="62" ht="16.8" customHeight="1" s="78" thickBot="1">
      <c r="A62" s="25" t="inlineStr">
        <is>
          <t>82773</t>
        </is>
      </c>
      <c r="B62" s="24" t="inlineStr">
        <is>
          <t>商丞三</t>
        </is>
      </c>
      <c r="C62" s="23" t="n">
        <v>1000000</v>
      </c>
      <c r="D62" s="20" t="n">
        <v>1</v>
      </c>
      <c r="E62" s="22" t="n">
        <v>1.73</v>
      </c>
      <c r="F62" s="21" t="n">
        <v>1.73</v>
      </c>
      <c r="G62" s="20" t="n">
        <v>1.73</v>
      </c>
      <c r="H62" s="19" t="n">
        <v>1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2000000</v>
      </c>
      <c r="D5" s="34" t="n">
        <v>1</v>
      </c>
      <c r="E5" s="36" t="n">
        <v>11.63</v>
      </c>
      <c r="F5" s="35" t="n">
        <v>11.63</v>
      </c>
      <c r="G5" s="34" t="n">
        <v>11.63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1000000</v>
      </c>
      <c r="D6" s="27" t="n">
        <v>2</v>
      </c>
      <c r="E6" s="29" t="n">
        <v>6.15</v>
      </c>
      <c r="F6" s="28" t="n">
        <v>6.35</v>
      </c>
      <c r="G6" s="27" t="n">
        <v>6.25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1000000</v>
      </c>
      <c r="D7" s="27" t="n">
        <v>1</v>
      </c>
      <c r="E7" s="29" t="n">
        <v>10.09</v>
      </c>
      <c r="F7" s="28" t="n">
        <v>10.09</v>
      </c>
      <c r="G7" s="27" t="n">
        <v>10.09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12900000</v>
      </c>
      <c r="D8" s="27" t="n">
        <v>4</v>
      </c>
      <c r="E8" s="29" t="n">
        <v>5.1</v>
      </c>
      <c r="F8" s="28" t="n">
        <v>5.772</v>
      </c>
      <c r="G8" s="27" t="n">
        <v>5.6326</v>
      </c>
      <c r="H8" s="26" t="n">
        <v>1</v>
      </c>
    </row>
    <row r="9">
      <c r="A9" s="32" t="inlineStr">
        <is>
          <t>20692</t>
        </is>
      </c>
      <c r="B9" s="31" t="inlineStr">
        <is>
          <t>運錩二</t>
        </is>
      </c>
      <c r="C9" s="30" t="n">
        <v>700000</v>
      </c>
      <c r="D9" s="27" t="n">
        <v>1</v>
      </c>
      <c r="E9" s="29" t="n">
        <v>13.6</v>
      </c>
      <c r="F9" s="28" t="n">
        <v>13.6</v>
      </c>
      <c r="G9" s="27" t="n">
        <v>13.6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4500000</v>
      </c>
      <c r="D10" s="27" t="n">
        <v>2</v>
      </c>
      <c r="E10" s="29" t="n">
        <v>17.12</v>
      </c>
      <c r="F10" s="28" t="n">
        <v>17.57</v>
      </c>
      <c r="G10" s="27" t="n">
        <v>17.32</v>
      </c>
      <c r="H10" s="26" t="n">
        <v>2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400000</v>
      </c>
      <c r="D11" s="27" t="n">
        <v>1</v>
      </c>
      <c r="E11" s="29" t="n">
        <v>11.16</v>
      </c>
      <c r="F11" s="28" t="n">
        <v>11.16</v>
      </c>
      <c r="G11" s="27" t="n">
        <v>11.16</v>
      </c>
      <c r="H11" s="26" t="n">
        <v>3</v>
      </c>
    </row>
    <row r="12">
      <c r="A12" s="32" t="inlineStr">
        <is>
          <t>23672</t>
        </is>
      </c>
      <c r="B12" s="31" t="inlineStr">
        <is>
          <t>燿華二</t>
        </is>
      </c>
      <c r="C12" s="30" t="n">
        <v>500000</v>
      </c>
      <c r="D12" s="27" t="n">
        <v>1</v>
      </c>
      <c r="E12" s="29" t="n">
        <v>11.55</v>
      </c>
      <c r="F12" s="28" t="n">
        <v>11.55</v>
      </c>
      <c r="G12" s="27" t="n">
        <v>11.55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1.92</v>
      </c>
      <c r="F13" s="28" t="n">
        <v>1.92</v>
      </c>
      <c r="G13" s="27" t="n">
        <v>1.92</v>
      </c>
      <c r="H13" s="26" t="n">
        <v>1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600000</v>
      </c>
      <c r="D14" s="27" t="n">
        <v>1</v>
      </c>
      <c r="E14" s="29" t="n">
        <v>15.2</v>
      </c>
      <c r="F14" s="28" t="n">
        <v>15.2</v>
      </c>
      <c r="G14" s="27" t="n">
        <v>15.2</v>
      </c>
      <c r="H14" s="26" t="n">
        <v>2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100000</v>
      </c>
      <c r="D15" s="27" t="n">
        <v>1</v>
      </c>
      <c r="E15" s="29" t="n">
        <v>10.76</v>
      </c>
      <c r="F15" s="28" t="n">
        <v>10.76</v>
      </c>
      <c r="G15" s="27" t="n">
        <v>10.76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4200000</v>
      </c>
      <c r="D16" s="27" t="n">
        <v>1</v>
      </c>
      <c r="E16" s="29" t="n">
        <v>15.7162</v>
      </c>
      <c r="F16" s="28" t="n">
        <v>15.7162</v>
      </c>
      <c r="G16" s="27" t="n">
        <v>15.7162</v>
      </c>
      <c r="H16" s="26" t="n">
        <v>2</v>
      </c>
    </row>
    <row r="17">
      <c r="A17" s="32" t="inlineStr">
        <is>
          <t>24564</t>
        </is>
      </c>
      <c r="B17" s="31" t="inlineStr">
        <is>
          <t>奇力新四</t>
        </is>
      </c>
      <c r="C17" s="30" t="n">
        <v>1200000</v>
      </c>
      <c r="D17" s="27" t="n">
        <v>2</v>
      </c>
      <c r="E17" s="29" t="n">
        <v>26.3</v>
      </c>
      <c r="F17" s="28" t="n">
        <v>26.82</v>
      </c>
      <c r="G17" s="27" t="n">
        <v>26.4733</v>
      </c>
      <c r="H17" s="26" t="n">
        <v>4</v>
      </c>
    </row>
    <row r="18">
      <c r="A18" s="32" t="inlineStr">
        <is>
          <t>24614</t>
        </is>
      </c>
      <c r="B18" s="31" t="inlineStr">
        <is>
          <t>光群雷四</t>
        </is>
      </c>
      <c r="C18" s="30" t="n">
        <v>900000</v>
      </c>
      <c r="D18" s="27" t="n">
        <v>1</v>
      </c>
      <c r="E18" s="29" t="n">
        <v>13.1288</v>
      </c>
      <c r="F18" s="28" t="n">
        <v>13.1288</v>
      </c>
      <c r="G18" s="27" t="n">
        <v>13.1288</v>
      </c>
      <c r="H18" s="26" t="n">
        <v>1</v>
      </c>
    </row>
    <row r="19">
      <c r="A19" s="32" t="inlineStr">
        <is>
          <t>24614</t>
        </is>
      </c>
      <c r="B19" s="31" t="inlineStr">
        <is>
          <t>光群雷四</t>
        </is>
      </c>
      <c r="C19" s="30" t="n">
        <v>1600000</v>
      </c>
      <c r="D19" s="27" t="n">
        <v>3</v>
      </c>
      <c r="E19" s="29" t="n">
        <v>12.89</v>
      </c>
      <c r="F19" s="28" t="n">
        <v>14.29</v>
      </c>
      <c r="G19" s="27" t="n">
        <v>13.2587</v>
      </c>
      <c r="H19" s="26" t="n">
        <v>2</v>
      </c>
    </row>
    <row r="20">
      <c r="A20" s="32" t="inlineStr">
        <is>
          <t>24615</t>
        </is>
      </c>
      <c r="B20" s="31" t="inlineStr">
        <is>
          <t>光群雷五</t>
        </is>
      </c>
      <c r="C20" s="30" t="n">
        <v>1000000</v>
      </c>
      <c r="D20" s="27" t="n">
        <v>1</v>
      </c>
      <c r="E20" s="29" t="n">
        <v>11.82</v>
      </c>
      <c r="F20" s="28" t="n">
        <v>11.82</v>
      </c>
      <c r="G20" s="27" t="n">
        <v>11.82</v>
      </c>
      <c r="H20" s="26" t="n">
        <v>2</v>
      </c>
    </row>
    <row r="21">
      <c r="A21" s="32" t="inlineStr">
        <is>
          <t>26132</t>
        </is>
      </c>
      <c r="B21" s="31" t="inlineStr">
        <is>
          <t>中櫃二</t>
        </is>
      </c>
      <c r="C21" s="30" t="n">
        <v>1200000</v>
      </c>
      <c r="D21" s="27" t="n">
        <v>1</v>
      </c>
      <c r="E21" s="29" t="n">
        <v>5.37</v>
      </c>
      <c r="F21" s="28" t="n">
        <v>5.37</v>
      </c>
      <c r="G21" s="27" t="n">
        <v>5.37</v>
      </c>
      <c r="H21" s="26" t="n">
        <v>2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500000</v>
      </c>
      <c r="D22" s="27" t="n">
        <v>1</v>
      </c>
      <c r="E22" s="29" t="n">
        <v>7.37</v>
      </c>
      <c r="F22" s="28" t="n">
        <v>7.37</v>
      </c>
      <c r="G22" s="27" t="n">
        <v>7.37</v>
      </c>
      <c r="H22" s="26" t="n">
        <v>2</v>
      </c>
    </row>
    <row r="23">
      <c r="A23" s="32" t="inlineStr">
        <is>
          <t>27321</t>
        </is>
      </c>
      <c r="B23" s="31" t="inlineStr">
        <is>
          <t>六角一</t>
        </is>
      </c>
      <c r="C23" s="30" t="n">
        <v>200000</v>
      </c>
      <c r="D23" s="27" t="n">
        <v>1</v>
      </c>
      <c r="E23" s="29" t="n">
        <v>36.68</v>
      </c>
      <c r="F23" s="28" t="n">
        <v>36.68</v>
      </c>
      <c r="G23" s="27" t="n">
        <v>36.68</v>
      </c>
      <c r="H23" s="26" t="n">
        <v>2</v>
      </c>
    </row>
    <row r="24">
      <c r="A24" s="32" t="inlineStr">
        <is>
          <t>28883</t>
        </is>
      </c>
      <c r="B24" s="31" t="inlineStr">
        <is>
          <t>新光金二</t>
        </is>
      </c>
      <c r="C24" s="30" t="n">
        <v>400000</v>
      </c>
      <c r="D24" s="27" t="n">
        <v>1</v>
      </c>
      <c r="E24" s="29" t="n">
        <v>0.53</v>
      </c>
      <c r="F24" s="28" t="n">
        <v>0.53</v>
      </c>
      <c r="G24" s="27" t="n">
        <v>0.53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500000</v>
      </c>
      <c r="D25" s="27" t="n">
        <v>1</v>
      </c>
      <c r="E25" s="29" t="n">
        <v>0.5</v>
      </c>
      <c r="F25" s="28" t="n">
        <v>0.5</v>
      </c>
      <c r="G25" s="27" t="n">
        <v>0.5</v>
      </c>
      <c r="H25" s="26" t="n">
        <v>1</v>
      </c>
    </row>
    <row r="26">
      <c r="A26" s="32" t="inlineStr">
        <is>
          <t>30334</t>
        </is>
      </c>
      <c r="B26" s="31" t="inlineStr">
        <is>
          <t>威健四</t>
        </is>
      </c>
      <c r="C26" s="30" t="n">
        <v>1500000</v>
      </c>
      <c r="D26" s="27" t="n">
        <v>2</v>
      </c>
      <c r="E26" s="29" t="n">
        <v>5.05</v>
      </c>
      <c r="F26" s="28" t="n">
        <v>5.05</v>
      </c>
      <c r="G26" s="27" t="n">
        <v>5.05</v>
      </c>
      <c r="H26" s="26" t="n">
        <v>2</v>
      </c>
    </row>
    <row r="27">
      <c r="A27" s="32" t="inlineStr">
        <is>
          <t>30543</t>
        </is>
      </c>
      <c r="B27" s="31" t="inlineStr">
        <is>
          <t>立萬利三</t>
        </is>
      </c>
      <c r="C27" s="30" t="n">
        <v>1000000</v>
      </c>
      <c r="D27" s="27" t="n">
        <v>1</v>
      </c>
      <c r="E27" s="29" t="n">
        <v>9.68</v>
      </c>
      <c r="F27" s="28" t="n">
        <v>9.68</v>
      </c>
      <c r="G27" s="27" t="n">
        <v>9.68</v>
      </c>
      <c r="H27" s="26" t="n">
        <v>1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1900000</v>
      </c>
      <c r="D28" s="27" t="n">
        <v>3</v>
      </c>
      <c r="E28" s="29" t="n">
        <v>6.77</v>
      </c>
      <c r="F28" s="28" t="n">
        <v>7.25</v>
      </c>
      <c r="G28" s="27" t="n">
        <v>6.8079</v>
      </c>
      <c r="H28" s="26" t="n">
        <v>1</v>
      </c>
    </row>
    <row r="29">
      <c r="A29" s="32" t="inlineStr">
        <is>
          <t>41371</t>
        </is>
      </c>
      <c r="B29" s="31" t="inlineStr">
        <is>
          <t>麗豐一KY</t>
        </is>
      </c>
      <c r="C29" s="30" t="n">
        <v>100000</v>
      </c>
      <c r="D29" s="27" t="n">
        <v>1</v>
      </c>
      <c r="E29" s="29" t="n">
        <v>1.67</v>
      </c>
      <c r="F29" s="28" t="n">
        <v>1.67</v>
      </c>
      <c r="G29" s="27" t="n">
        <v>1.67</v>
      </c>
      <c r="H29" s="26" t="n">
        <v>2</v>
      </c>
    </row>
    <row r="30">
      <c r="A30" s="32" t="inlineStr">
        <is>
          <t>41382</t>
        </is>
      </c>
      <c r="B30" s="31" t="inlineStr">
        <is>
          <t>曜亞二</t>
        </is>
      </c>
      <c r="C30" s="30" t="n">
        <v>1700000</v>
      </c>
      <c r="D30" s="27" t="n">
        <v>1</v>
      </c>
      <c r="E30" s="29" t="n">
        <v>7.3</v>
      </c>
      <c r="F30" s="28" t="n">
        <v>7.3</v>
      </c>
      <c r="G30" s="27" t="n">
        <v>7.3</v>
      </c>
      <c r="H30" s="26" t="n">
        <v>2</v>
      </c>
    </row>
    <row r="31">
      <c r="A31" s="32" t="inlineStr">
        <is>
          <t>41631</t>
        </is>
      </c>
      <c r="B31" s="31" t="inlineStr">
        <is>
          <t>鐿鈦一</t>
        </is>
      </c>
      <c r="C31" s="30" t="n">
        <v>100000</v>
      </c>
      <c r="D31" s="27" t="n">
        <v>1</v>
      </c>
      <c r="E31" s="29" t="n">
        <v>10.44</v>
      </c>
      <c r="F31" s="28" t="n">
        <v>10.44</v>
      </c>
      <c r="G31" s="27" t="n">
        <v>10.44</v>
      </c>
      <c r="H31" s="26" t="n">
        <v>2</v>
      </c>
    </row>
    <row r="32">
      <c r="A32" s="32" t="inlineStr">
        <is>
          <t>41642</t>
        </is>
      </c>
      <c r="B32" s="31" t="inlineStr">
        <is>
          <t>承業醫二</t>
        </is>
      </c>
      <c r="C32" s="30" t="n">
        <v>200000</v>
      </c>
      <c r="D32" s="27" t="n">
        <v>1</v>
      </c>
      <c r="E32" s="29" t="n">
        <v>6.97</v>
      </c>
      <c r="F32" s="28" t="n">
        <v>6.97</v>
      </c>
      <c r="G32" s="27" t="n">
        <v>6.97</v>
      </c>
      <c r="H32" s="26" t="n">
        <v>2</v>
      </c>
    </row>
    <row r="33">
      <c r="A33" s="32" t="inlineStr">
        <is>
          <t>47143</t>
        </is>
      </c>
      <c r="B33" s="31" t="inlineStr">
        <is>
          <t>永捷三</t>
        </is>
      </c>
      <c r="C33" s="30" t="n">
        <v>500000</v>
      </c>
      <c r="D33" s="27" t="n">
        <v>1</v>
      </c>
      <c r="E33" s="29" t="n">
        <v>9.68</v>
      </c>
      <c r="F33" s="28" t="n">
        <v>9.68</v>
      </c>
      <c r="G33" s="27" t="n">
        <v>9.68</v>
      </c>
      <c r="H33" s="26" t="n">
        <v>2</v>
      </c>
    </row>
    <row r="34">
      <c r="A34" s="32" t="inlineStr">
        <is>
          <t>48031</t>
        </is>
      </c>
      <c r="B34" s="31" t="inlineStr">
        <is>
          <t>VHQ一KY</t>
        </is>
      </c>
      <c r="C34" s="30" t="n">
        <v>13000000</v>
      </c>
      <c r="D34" s="27" t="n">
        <v>6</v>
      </c>
      <c r="E34" s="29" t="n">
        <v>19.89</v>
      </c>
      <c r="F34" s="28" t="n">
        <v>22.87</v>
      </c>
      <c r="G34" s="27" t="n">
        <v>21.7031</v>
      </c>
      <c r="H34" s="26" t="n">
        <v>2</v>
      </c>
    </row>
    <row r="35">
      <c r="A35" s="32" t="inlineStr">
        <is>
          <t>49791</t>
        </is>
      </c>
      <c r="B35" s="31" t="inlineStr">
        <is>
          <t>華星光一</t>
        </is>
      </c>
      <c r="C35" s="30" t="n">
        <v>1500000</v>
      </c>
      <c r="D35" s="27" t="n">
        <v>2</v>
      </c>
      <c r="E35" s="29" t="n">
        <v>0.61</v>
      </c>
      <c r="F35" s="28" t="n">
        <v>1.03</v>
      </c>
      <c r="G35" s="27" t="n">
        <v>0.75</v>
      </c>
      <c r="H35" s="26" t="n">
        <v>2</v>
      </c>
    </row>
    <row r="36">
      <c r="A36" s="32" t="inlineStr">
        <is>
          <t>49911</t>
        </is>
      </c>
      <c r="B36" s="31" t="inlineStr">
        <is>
          <t>環宇一KY</t>
        </is>
      </c>
      <c r="C36" s="30" t="n">
        <v>300000</v>
      </c>
      <c r="D36" s="27" t="n">
        <v>1</v>
      </c>
      <c r="E36" s="29" t="n">
        <v>36.41</v>
      </c>
      <c r="F36" s="28" t="n">
        <v>36.41</v>
      </c>
      <c r="G36" s="27" t="n">
        <v>36.41</v>
      </c>
      <c r="H36" s="26" t="n">
        <v>1</v>
      </c>
    </row>
    <row r="37">
      <c r="A37" s="32" t="inlineStr">
        <is>
          <t>52135</t>
        </is>
      </c>
      <c r="B37" s="31" t="inlineStr">
        <is>
          <t>亞昕五</t>
        </is>
      </c>
      <c r="C37" s="30" t="n">
        <v>900000</v>
      </c>
      <c r="D37" s="27" t="n">
        <v>1</v>
      </c>
      <c r="E37" s="29" t="n">
        <v>0.66</v>
      </c>
      <c r="F37" s="28" t="n">
        <v>0.66</v>
      </c>
      <c r="G37" s="27" t="n">
        <v>0.66</v>
      </c>
      <c r="H37" s="26" t="n">
        <v>1</v>
      </c>
    </row>
    <row r="38">
      <c r="A38" s="32" t="inlineStr">
        <is>
          <t>52136</t>
        </is>
      </c>
      <c r="B38" s="31" t="inlineStr">
        <is>
          <t>亞昕六</t>
        </is>
      </c>
      <c r="C38" s="30" t="n">
        <v>1500000</v>
      </c>
      <c r="D38" s="27" t="n">
        <v>1</v>
      </c>
      <c r="E38" s="29" t="n">
        <v>5.76</v>
      </c>
      <c r="F38" s="28" t="n">
        <v>5.76</v>
      </c>
      <c r="G38" s="27" t="n">
        <v>5.76</v>
      </c>
      <c r="H38" s="26" t="n">
        <v>3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1300000</v>
      </c>
      <c r="D39" s="27" t="n">
        <v>2</v>
      </c>
      <c r="E39" s="29" t="n">
        <v>14.28</v>
      </c>
      <c r="F39" s="28" t="n">
        <v>16.33</v>
      </c>
      <c r="G39" s="27" t="n">
        <v>15.3838</v>
      </c>
      <c r="H39" s="26" t="n">
        <v>3</v>
      </c>
    </row>
    <row r="40">
      <c r="A40" s="32" t="inlineStr">
        <is>
          <t>61053</t>
        </is>
      </c>
      <c r="B40" s="31" t="inlineStr">
        <is>
          <t>瑞傳三</t>
        </is>
      </c>
      <c r="C40" s="30" t="n">
        <v>5200000</v>
      </c>
      <c r="D40" s="27" t="n">
        <v>2</v>
      </c>
      <c r="E40" s="29" t="n">
        <v>4.33</v>
      </c>
      <c r="F40" s="28" t="n">
        <v>4.33</v>
      </c>
      <c r="G40" s="27" t="n">
        <v>4.33</v>
      </c>
      <c r="H40" s="26" t="n">
        <v>1</v>
      </c>
    </row>
    <row r="41">
      <c r="A41" s="32" t="inlineStr">
        <is>
          <t>61776</t>
        </is>
      </c>
      <c r="B41" s="31" t="inlineStr">
        <is>
          <t>達麗六</t>
        </is>
      </c>
      <c r="C41" s="30" t="n">
        <v>100000</v>
      </c>
      <c r="D41" s="27" t="n">
        <v>1</v>
      </c>
      <c r="E41" s="29" t="n">
        <v>28.6</v>
      </c>
      <c r="F41" s="28" t="n">
        <v>28.6</v>
      </c>
      <c r="G41" s="27" t="n">
        <v>28.6</v>
      </c>
      <c r="H41" s="26" t="n">
        <v>2</v>
      </c>
    </row>
    <row r="42">
      <c r="A42" s="32" t="inlineStr">
        <is>
          <t>61904</t>
        </is>
      </c>
      <c r="B42" s="31" t="inlineStr">
        <is>
          <t>萬泰科四</t>
        </is>
      </c>
      <c r="C42" s="30" t="n">
        <v>600000</v>
      </c>
      <c r="D42" s="27" t="n">
        <v>1</v>
      </c>
      <c r="E42" s="29" t="n">
        <v>17.2</v>
      </c>
      <c r="F42" s="28" t="n">
        <v>17.2</v>
      </c>
      <c r="G42" s="27" t="n">
        <v>17.2</v>
      </c>
      <c r="H42" s="26" t="n">
        <v>1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800000</v>
      </c>
      <c r="D43" s="27" t="n">
        <v>2</v>
      </c>
      <c r="E43" s="29" t="n">
        <v>10.37</v>
      </c>
      <c r="F43" s="28" t="n">
        <v>10.83</v>
      </c>
      <c r="G43" s="27" t="n">
        <v>10.6575</v>
      </c>
      <c r="H43" s="26" t="n">
        <v>2</v>
      </c>
    </row>
    <row r="44">
      <c r="A44" s="32" t="inlineStr">
        <is>
          <t>62694</t>
        </is>
      </c>
      <c r="B44" s="31" t="inlineStr">
        <is>
          <t>台郡四</t>
        </is>
      </c>
      <c r="C44" s="30" t="n">
        <v>1400000</v>
      </c>
      <c r="D44" s="27" t="n">
        <v>4</v>
      </c>
      <c r="E44" s="29" t="n">
        <v>23.47</v>
      </c>
      <c r="F44" s="28" t="n">
        <v>23.7</v>
      </c>
      <c r="G44" s="27" t="n">
        <v>23.565</v>
      </c>
      <c r="H44" s="26" t="n">
        <v>3</v>
      </c>
    </row>
    <row r="45">
      <c r="A45" s="32" t="inlineStr">
        <is>
          <t>62711</t>
        </is>
      </c>
      <c r="B45" s="31" t="inlineStr">
        <is>
          <t>同欣電一</t>
        </is>
      </c>
      <c r="C45" s="30" t="n">
        <v>2700000</v>
      </c>
      <c r="D45" s="27" t="n">
        <v>4</v>
      </c>
      <c r="E45" s="29" t="n">
        <v>3.82</v>
      </c>
      <c r="F45" s="28" t="n">
        <v>4.37</v>
      </c>
      <c r="G45" s="27" t="n">
        <v>4.0704</v>
      </c>
      <c r="H45" s="26" t="n">
        <v>1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1200000</v>
      </c>
      <c r="D46" s="27" t="n">
        <v>2</v>
      </c>
      <c r="E46" s="29" t="n">
        <v>23.47</v>
      </c>
      <c r="F46" s="28" t="n">
        <v>24.52</v>
      </c>
      <c r="G46" s="27" t="n">
        <v>24.345</v>
      </c>
      <c r="H46" s="26" t="n">
        <v>3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9000000</v>
      </c>
      <c r="D47" s="27" t="n">
        <v>1</v>
      </c>
      <c r="E47" s="29" t="n">
        <v>25.31</v>
      </c>
      <c r="F47" s="28" t="n">
        <v>25.31</v>
      </c>
      <c r="G47" s="27" t="n">
        <v>25.31</v>
      </c>
      <c r="H47" s="26" t="n">
        <v>3</v>
      </c>
    </row>
    <row r="48">
      <c r="A48" s="32" t="inlineStr">
        <is>
          <t>80112</t>
        </is>
      </c>
      <c r="B48" s="31" t="inlineStr">
        <is>
          <t>台通二</t>
        </is>
      </c>
      <c r="C48" s="30" t="n">
        <v>100000</v>
      </c>
      <c r="D48" s="27" t="n">
        <v>1</v>
      </c>
      <c r="E48" s="29" t="n">
        <v>13.2</v>
      </c>
      <c r="F48" s="28" t="n">
        <v>13.2</v>
      </c>
      <c r="G48" s="27" t="n">
        <v>13.2</v>
      </c>
      <c r="H48" s="26" t="n">
        <v>2</v>
      </c>
    </row>
    <row r="49">
      <c r="A49" s="32" t="inlineStr">
        <is>
          <t>80113</t>
        </is>
      </c>
      <c r="B49" s="31" t="inlineStr">
        <is>
          <t>台通三</t>
        </is>
      </c>
      <c r="C49" s="30" t="n">
        <v>100000</v>
      </c>
      <c r="D49" s="27" t="n">
        <v>1</v>
      </c>
      <c r="E49" s="29" t="n">
        <v>13.57</v>
      </c>
      <c r="F49" s="28" t="n">
        <v>13.57</v>
      </c>
      <c r="G49" s="27" t="n">
        <v>13.57</v>
      </c>
      <c r="H49" s="26" t="n">
        <v>2</v>
      </c>
    </row>
    <row r="50">
      <c r="A50" s="32" t="inlineStr">
        <is>
          <t>80381</t>
        </is>
      </c>
      <c r="B50" s="31" t="inlineStr">
        <is>
          <t>長園科一</t>
        </is>
      </c>
      <c r="C50" s="30" t="n">
        <v>100000</v>
      </c>
      <c r="D50" s="27" t="n">
        <v>1</v>
      </c>
      <c r="E50" s="29" t="n">
        <v>10.21</v>
      </c>
      <c r="F50" s="28" t="n">
        <v>10.21</v>
      </c>
      <c r="G50" s="27" t="n">
        <v>10.21</v>
      </c>
      <c r="H50" s="26" t="n">
        <v>1</v>
      </c>
    </row>
    <row r="51">
      <c r="A51" s="32" t="inlineStr">
        <is>
          <t>81101</t>
        </is>
      </c>
      <c r="B51" s="31" t="inlineStr">
        <is>
          <t>華東一</t>
        </is>
      </c>
      <c r="C51" s="30" t="n">
        <v>100000</v>
      </c>
      <c r="D51" s="27" t="n">
        <v>1</v>
      </c>
      <c r="E51" s="29" t="n">
        <v>3.54</v>
      </c>
      <c r="F51" s="28" t="n">
        <v>3.54</v>
      </c>
      <c r="G51" s="27" t="n">
        <v>3.54</v>
      </c>
      <c r="H51" s="26" t="n">
        <v>2</v>
      </c>
    </row>
    <row r="52">
      <c r="A52" s="32" t="inlineStr">
        <is>
          <t>81128</t>
        </is>
      </c>
      <c r="B52" s="31" t="inlineStr">
        <is>
          <t>至上八</t>
        </is>
      </c>
      <c r="C52" s="30" t="n">
        <v>5000000</v>
      </c>
      <c r="D52" s="27" t="n">
        <v>1</v>
      </c>
      <c r="E52" s="29" t="n">
        <v>48.89</v>
      </c>
      <c r="F52" s="28" t="n">
        <v>48.89</v>
      </c>
      <c r="G52" s="27" t="n">
        <v>48.89</v>
      </c>
      <c r="H52" s="26" t="n">
        <v>2</v>
      </c>
    </row>
    <row r="53">
      <c r="A53" s="32" t="inlineStr">
        <is>
          <t>83493</t>
        </is>
      </c>
      <c r="B53" s="31" t="inlineStr">
        <is>
          <t>恒耀三</t>
        </is>
      </c>
      <c r="C53" s="30" t="n">
        <v>1000000</v>
      </c>
      <c r="D53" s="27" t="n">
        <v>1</v>
      </c>
      <c r="E53" s="29" t="n">
        <v>11.35</v>
      </c>
      <c r="F53" s="28" t="n">
        <v>11.35</v>
      </c>
      <c r="G53" s="27" t="n">
        <v>11.35</v>
      </c>
      <c r="H53" s="26" t="n">
        <v>3</v>
      </c>
    </row>
    <row r="54" ht="16.8" customHeight="1" s="78" thickBot="1">
      <c r="A54" s="25" t="inlineStr">
        <is>
          <t>84372</t>
        </is>
      </c>
      <c r="B54" s="24" t="inlineStr">
        <is>
          <t>大地二KY</t>
        </is>
      </c>
      <c r="C54" s="23" t="n">
        <v>600000</v>
      </c>
      <c r="D54" s="20" t="n">
        <v>1</v>
      </c>
      <c r="E54" s="22" t="n">
        <v>25.13</v>
      </c>
      <c r="F54" s="21" t="n">
        <v>25.13</v>
      </c>
      <c r="G54" s="20" t="n">
        <v>25.13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3500000</v>
      </c>
      <c r="D5" s="34" t="n">
        <v>1</v>
      </c>
      <c r="E5" s="36" t="n">
        <v>14.11</v>
      </c>
      <c r="F5" s="35" t="n">
        <v>14.11</v>
      </c>
      <c r="G5" s="34" t="n">
        <v>14.11</v>
      </c>
      <c r="H5" s="33" t="n">
        <v>2</v>
      </c>
    </row>
    <row r="6">
      <c r="A6" s="32" t="inlineStr">
        <is>
          <t>19093</t>
        </is>
      </c>
      <c r="B6" s="31" t="inlineStr">
        <is>
          <t>榮成三</t>
        </is>
      </c>
      <c r="C6" s="30" t="n">
        <v>5200000</v>
      </c>
      <c r="D6" s="27" t="n">
        <v>1</v>
      </c>
      <c r="E6" s="29" t="n">
        <v>5.99</v>
      </c>
      <c r="F6" s="28" t="n">
        <v>5.99</v>
      </c>
      <c r="G6" s="27" t="n">
        <v>5.99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1200000</v>
      </c>
      <c r="D7" s="27" t="n">
        <v>3</v>
      </c>
      <c r="E7" s="29" t="n">
        <v>15.83</v>
      </c>
      <c r="F7" s="28" t="n">
        <v>17.33</v>
      </c>
      <c r="G7" s="27" t="n">
        <v>16.29</v>
      </c>
      <c r="H7" s="26" t="n">
        <v>2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4000000</v>
      </c>
      <c r="D8" s="27" t="n">
        <v>3</v>
      </c>
      <c r="E8" s="29" t="n">
        <v>4.74</v>
      </c>
      <c r="F8" s="28" t="n">
        <v>4.77</v>
      </c>
      <c r="G8" s="27" t="n">
        <v>4.7562</v>
      </c>
      <c r="H8" s="26" t="n">
        <v>1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2000000</v>
      </c>
      <c r="D9" s="27" t="n">
        <v>1</v>
      </c>
      <c r="E9" s="29" t="n">
        <v>29.6</v>
      </c>
      <c r="F9" s="28" t="n">
        <v>29.6</v>
      </c>
      <c r="G9" s="27" t="n">
        <v>29.6</v>
      </c>
      <c r="H9" s="26" t="n">
        <v>1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4200000</v>
      </c>
      <c r="D10" s="27" t="n">
        <v>1</v>
      </c>
      <c r="E10" s="29" t="n">
        <v>10.45</v>
      </c>
      <c r="F10" s="28" t="n">
        <v>10.45</v>
      </c>
      <c r="G10" s="27" t="n">
        <v>10.45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5100000</v>
      </c>
      <c r="D11" s="27" t="n">
        <v>1</v>
      </c>
      <c r="E11" s="29" t="n">
        <v>1.771</v>
      </c>
      <c r="F11" s="28" t="n">
        <v>1.771</v>
      </c>
      <c r="G11" s="27" t="n">
        <v>1.771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500000</v>
      </c>
      <c r="D12" s="27" t="n">
        <v>1</v>
      </c>
      <c r="E12" s="29" t="n">
        <v>4.99</v>
      </c>
      <c r="F12" s="28" t="n">
        <v>4.99</v>
      </c>
      <c r="G12" s="27" t="n">
        <v>4.99</v>
      </c>
      <c r="H12" s="26" t="n">
        <v>3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1200000</v>
      </c>
      <c r="D13" s="27" t="n">
        <v>2</v>
      </c>
      <c r="E13" s="29" t="n">
        <v>10.2071</v>
      </c>
      <c r="F13" s="28" t="n">
        <v>11.12</v>
      </c>
      <c r="G13" s="27" t="n">
        <v>10.5875</v>
      </c>
      <c r="H13" s="26" t="n">
        <v>1</v>
      </c>
    </row>
    <row r="14">
      <c r="A14" s="32" t="inlineStr">
        <is>
          <t>24422</t>
        </is>
      </c>
      <c r="B14" s="31" t="inlineStr">
        <is>
          <t>新美齊二</t>
        </is>
      </c>
      <c r="C14" s="30" t="n">
        <v>1300000</v>
      </c>
      <c r="D14" s="27" t="n">
        <v>1</v>
      </c>
      <c r="E14" s="29" t="n">
        <v>6.57</v>
      </c>
      <c r="F14" s="28" t="n">
        <v>6.57</v>
      </c>
      <c r="G14" s="27" t="n">
        <v>6.57</v>
      </c>
      <c r="H14" s="26" t="n">
        <v>1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1500000</v>
      </c>
      <c r="D15" s="27" t="n">
        <v>2</v>
      </c>
      <c r="E15" s="29" t="n">
        <v>18.6</v>
      </c>
      <c r="F15" s="28" t="n">
        <v>24.6</v>
      </c>
      <c r="G15" s="27" t="n">
        <v>23</v>
      </c>
      <c r="H15" s="26" t="n">
        <v>4</v>
      </c>
    </row>
    <row r="16">
      <c r="A16" s="32" t="inlineStr">
        <is>
          <t>24614</t>
        </is>
      </c>
      <c r="B16" s="31" t="inlineStr">
        <is>
          <t>光群雷四</t>
        </is>
      </c>
      <c r="C16" s="30" t="n">
        <v>3000000</v>
      </c>
      <c r="D16" s="27" t="n">
        <v>1</v>
      </c>
      <c r="E16" s="29" t="n">
        <v>12.5233</v>
      </c>
      <c r="F16" s="28" t="n">
        <v>12.5233</v>
      </c>
      <c r="G16" s="27" t="n">
        <v>12.5233</v>
      </c>
      <c r="H16" s="26" t="n">
        <v>2</v>
      </c>
    </row>
    <row r="17">
      <c r="A17" s="32" t="inlineStr">
        <is>
          <t>24615</t>
        </is>
      </c>
      <c r="B17" s="31" t="inlineStr">
        <is>
          <t>光群雷五</t>
        </is>
      </c>
      <c r="C17" s="30" t="n">
        <v>13200000</v>
      </c>
      <c r="D17" s="27" t="n">
        <v>5</v>
      </c>
      <c r="E17" s="29" t="n">
        <v>11.3</v>
      </c>
      <c r="F17" s="28" t="n">
        <v>11.75</v>
      </c>
      <c r="G17" s="27" t="n">
        <v>11.7159</v>
      </c>
      <c r="H17" s="26" t="n">
        <v>2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1000000</v>
      </c>
      <c r="D18" s="27" t="n">
        <v>1</v>
      </c>
      <c r="E18" s="29" t="n">
        <v>0.3</v>
      </c>
      <c r="F18" s="28" t="n">
        <v>0.3</v>
      </c>
      <c r="G18" s="27" t="n">
        <v>0.3</v>
      </c>
      <c r="H18" s="26" t="n">
        <v>3</v>
      </c>
    </row>
    <row r="19">
      <c r="A19" s="32" t="inlineStr">
        <is>
          <t>30334</t>
        </is>
      </c>
      <c r="B19" s="31" t="inlineStr">
        <is>
          <t>威健四</t>
        </is>
      </c>
      <c r="C19" s="30" t="n">
        <v>1500000</v>
      </c>
      <c r="D19" s="27" t="n">
        <v>1</v>
      </c>
      <c r="E19" s="29" t="n">
        <v>4.88</v>
      </c>
      <c r="F19" s="28" t="n">
        <v>4.88</v>
      </c>
      <c r="G19" s="27" t="n">
        <v>4.88</v>
      </c>
      <c r="H19" s="26" t="n">
        <v>2</v>
      </c>
    </row>
    <row r="20">
      <c r="A20" s="32" t="inlineStr">
        <is>
          <t>30543</t>
        </is>
      </c>
      <c r="B20" s="31" t="inlineStr">
        <is>
          <t>立萬利三</t>
        </is>
      </c>
      <c r="C20" s="30" t="n">
        <v>2600000</v>
      </c>
      <c r="D20" s="27" t="n">
        <v>3</v>
      </c>
      <c r="E20" s="29" t="n">
        <v>9.050000000000001</v>
      </c>
      <c r="F20" s="28" t="n">
        <v>10.1992</v>
      </c>
      <c r="G20" s="27" t="n">
        <v>9.7615</v>
      </c>
      <c r="H20" s="26" t="n">
        <v>1</v>
      </c>
    </row>
    <row r="21">
      <c r="A21" s="32" t="inlineStr">
        <is>
          <t>30861</t>
        </is>
      </c>
      <c r="B21" s="31" t="inlineStr">
        <is>
          <t>華義一</t>
        </is>
      </c>
      <c r="C21" s="30" t="n">
        <v>3000000</v>
      </c>
      <c r="D21" s="27" t="n">
        <v>1</v>
      </c>
      <c r="E21" s="29" t="n">
        <v>0.91</v>
      </c>
      <c r="F21" s="28" t="n">
        <v>0.91</v>
      </c>
      <c r="G21" s="27" t="n">
        <v>0.91</v>
      </c>
      <c r="H21" s="26" t="n">
        <v>1</v>
      </c>
    </row>
    <row r="22">
      <c r="A22" s="32" t="inlineStr">
        <is>
          <t>32341</t>
        </is>
      </c>
      <c r="B22" s="31" t="inlineStr">
        <is>
          <t>光環一</t>
        </is>
      </c>
      <c r="C22" s="30" t="n">
        <v>100000</v>
      </c>
      <c r="D22" s="27" t="n">
        <v>1</v>
      </c>
      <c r="E22" s="29" t="n">
        <v>0.42</v>
      </c>
      <c r="F22" s="28" t="n">
        <v>0.42</v>
      </c>
      <c r="G22" s="27" t="n">
        <v>0.42</v>
      </c>
      <c r="H22" s="26" t="n">
        <v>2</v>
      </c>
    </row>
    <row r="23">
      <c r="A23" s="32" t="inlineStr">
        <is>
          <t>36072</t>
        </is>
      </c>
      <c r="B23" s="31" t="inlineStr">
        <is>
          <t>谷崧二</t>
        </is>
      </c>
      <c r="C23" s="30" t="n">
        <v>4000000</v>
      </c>
      <c r="D23" s="27" t="n">
        <v>1</v>
      </c>
      <c r="E23" s="29" t="n">
        <v>0.78</v>
      </c>
      <c r="F23" s="28" t="n">
        <v>0.78</v>
      </c>
      <c r="G23" s="27" t="n">
        <v>0.78</v>
      </c>
      <c r="H23" s="26" t="n">
        <v>1</v>
      </c>
    </row>
    <row r="24">
      <c r="A24" s="32" t="inlineStr">
        <is>
          <t>37021</t>
        </is>
      </c>
      <c r="B24" s="31" t="inlineStr">
        <is>
          <t>大聯大一</t>
        </is>
      </c>
      <c r="C24" s="30" t="n">
        <v>9200000</v>
      </c>
      <c r="D24" s="27" t="n">
        <v>4</v>
      </c>
      <c r="E24" s="29" t="n">
        <v>4.9233</v>
      </c>
      <c r="F24" s="28" t="n">
        <v>7.39</v>
      </c>
      <c r="G24" s="27" t="n">
        <v>6.615</v>
      </c>
      <c r="H24" s="26" t="n">
        <v>1</v>
      </c>
    </row>
    <row r="25">
      <c r="A25" s="32" t="inlineStr">
        <is>
          <t>41093</t>
        </is>
      </c>
      <c r="B25" s="31" t="inlineStr">
        <is>
          <t>穆拉德三</t>
        </is>
      </c>
      <c r="C25" s="30" t="n">
        <v>2400000</v>
      </c>
      <c r="D25" s="27" t="n">
        <v>1</v>
      </c>
      <c r="E25" s="29" t="n">
        <v>7.78</v>
      </c>
      <c r="F25" s="28" t="n">
        <v>7.78</v>
      </c>
      <c r="G25" s="27" t="n">
        <v>7.78</v>
      </c>
      <c r="H25" s="26" t="n">
        <v>2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14500000</v>
      </c>
      <c r="D26" s="27" t="n">
        <v>4</v>
      </c>
      <c r="E26" s="29" t="n">
        <v>15.93</v>
      </c>
      <c r="F26" s="28" t="n">
        <v>16.05</v>
      </c>
      <c r="G26" s="27" t="n">
        <v>15.9383</v>
      </c>
      <c r="H26" s="26" t="n">
        <v>1</v>
      </c>
    </row>
    <row r="27">
      <c r="A27" s="32" t="inlineStr">
        <is>
          <t>41371</t>
        </is>
      </c>
      <c r="B27" s="31" t="inlineStr">
        <is>
          <t>麗豐一KY</t>
        </is>
      </c>
      <c r="C27" s="30" t="n">
        <v>300000</v>
      </c>
      <c r="D27" s="27" t="n">
        <v>1</v>
      </c>
      <c r="E27" s="29" t="n">
        <v>0.67</v>
      </c>
      <c r="F27" s="28" t="n">
        <v>0.67</v>
      </c>
      <c r="G27" s="27" t="n">
        <v>0.67</v>
      </c>
      <c r="H27" s="26" t="n">
        <v>2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2000000</v>
      </c>
      <c r="D28" s="27" t="n">
        <v>2</v>
      </c>
      <c r="E28" s="29" t="n">
        <v>8.57</v>
      </c>
      <c r="F28" s="28" t="n">
        <v>10.43</v>
      </c>
      <c r="G28" s="27" t="n">
        <v>9.5</v>
      </c>
      <c r="H28" s="26" t="n">
        <v>2</v>
      </c>
    </row>
    <row r="29">
      <c r="A29" s="32" t="inlineStr">
        <is>
          <t>41711</t>
        </is>
      </c>
      <c r="B29" s="31" t="inlineStr">
        <is>
          <t>瑞基一</t>
        </is>
      </c>
      <c r="C29" s="30" t="n">
        <v>500000</v>
      </c>
      <c r="D29" s="27" t="n">
        <v>1</v>
      </c>
      <c r="E29" s="29" t="n">
        <v>8.06</v>
      </c>
      <c r="F29" s="28" t="n">
        <v>8.06</v>
      </c>
      <c r="G29" s="27" t="n">
        <v>8.06</v>
      </c>
      <c r="H29" s="26" t="n">
        <v>2</v>
      </c>
    </row>
    <row r="30">
      <c r="A30" s="32" t="inlineStr">
        <is>
          <t>47462</t>
        </is>
      </c>
      <c r="B30" s="31" t="inlineStr">
        <is>
          <t>台耀二</t>
        </is>
      </c>
      <c r="C30" s="30" t="n">
        <v>400000</v>
      </c>
      <c r="D30" s="27" t="n">
        <v>2</v>
      </c>
      <c r="E30" s="29" t="n">
        <v>16.55</v>
      </c>
      <c r="F30" s="28" t="n">
        <v>17.25</v>
      </c>
      <c r="G30" s="27" t="n">
        <v>16.9</v>
      </c>
      <c r="H30" s="26" t="n">
        <v>1</v>
      </c>
    </row>
    <row r="31">
      <c r="A31" s="32" t="inlineStr">
        <is>
          <t>48031</t>
        </is>
      </c>
      <c r="B31" s="31" t="inlineStr">
        <is>
          <t>VHQ一KY</t>
        </is>
      </c>
      <c r="C31" s="30" t="n">
        <v>50700000</v>
      </c>
      <c r="D31" s="27" t="n">
        <v>3</v>
      </c>
      <c r="E31" s="29" t="n">
        <v>22.15</v>
      </c>
      <c r="F31" s="28" t="n">
        <v>22.55</v>
      </c>
      <c r="G31" s="27" t="n">
        <v>22.4752</v>
      </c>
      <c r="H31" s="26" t="n">
        <v>2</v>
      </c>
    </row>
    <row r="32">
      <c r="A32" s="32" t="inlineStr">
        <is>
          <t>49742</t>
        </is>
      </c>
      <c r="B32" s="31" t="inlineStr">
        <is>
          <t>亞泰二</t>
        </is>
      </c>
      <c r="C32" s="30" t="n">
        <v>3500000</v>
      </c>
      <c r="D32" s="27" t="n">
        <v>1</v>
      </c>
      <c r="E32" s="29" t="n">
        <v>2.7043</v>
      </c>
      <c r="F32" s="28" t="n">
        <v>2.7043</v>
      </c>
      <c r="G32" s="27" t="n">
        <v>2.7043</v>
      </c>
      <c r="H32" s="26" t="n">
        <v>1</v>
      </c>
    </row>
    <row r="33">
      <c r="A33" s="32" t="inlineStr">
        <is>
          <t>52136</t>
        </is>
      </c>
      <c r="B33" s="31" t="inlineStr">
        <is>
          <t>亞昕六</t>
        </is>
      </c>
      <c r="C33" s="30" t="n">
        <v>4900000</v>
      </c>
      <c r="D33" s="27" t="n">
        <v>1</v>
      </c>
      <c r="E33" s="29" t="n">
        <v>6.53</v>
      </c>
      <c r="F33" s="28" t="n">
        <v>6.53</v>
      </c>
      <c r="G33" s="27" t="n">
        <v>6.53</v>
      </c>
      <c r="H33" s="26" t="n">
        <v>3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200000</v>
      </c>
      <c r="D34" s="27" t="n">
        <v>1</v>
      </c>
      <c r="E34" s="29" t="n">
        <v>8.880000000000001</v>
      </c>
      <c r="F34" s="28" t="n">
        <v>8.880000000000001</v>
      </c>
      <c r="G34" s="27" t="n">
        <v>8.880000000000001</v>
      </c>
      <c r="H34" s="26" t="n">
        <v>1</v>
      </c>
    </row>
    <row r="35">
      <c r="A35" s="32" t="inlineStr">
        <is>
          <t>54759</t>
        </is>
      </c>
      <c r="B35" s="31" t="inlineStr">
        <is>
          <t>德宏九</t>
        </is>
      </c>
      <c r="C35" s="30" t="n">
        <v>1500000</v>
      </c>
      <c r="D35" s="27" t="n">
        <v>2</v>
      </c>
      <c r="E35" s="29" t="n">
        <v>3.47</v>
      </c>
      <c r="F35" s="28" t="n">
        <v>3.57</v>
      </c>
      <c r="G35" s="27" t="n">
        <v>3.5033</v>
      </c>
      <c r="H35" s="26" t="n">
        <v>2</v>
      </c>
    </row>
    <row r="36">
      <c r="A36" s="32" t="inlineStr">
        <is>
          <t>61274</t>
        </is>
      </c>
      <c r="B36" s="31" t="inlineStr">
        <is>
          <t>九豪四</t>
        </is>
      </c>
      <c r="C36" s="30" t="n">
        <v>24400000</v>
      </c>
      <c r="D36" s="27" t="n">
        <v>6</v>
      </c>
      <c r="E36" s="29" t="n">
        <v>3.98</v>
      </c>
      <c r="F36" s="28" t="n">
        <v>5.35</v>
      </c>
      <c r="G36" s="27" t="n">
        <v>4.8528</v>
      </c>
      <c r="H36" s="26" t="n">
        <v>1</v>
      </c>
    </row>
    <row r="37">
      <c r="A37" s="32" t="inlineStr">
        <is>
          <t>61842</t>
        </is>
      </c>
      <c r="B37" s="31" t="inlineStr">
        <is>
          <t>大豐電二</t>
        </is>
      </c>
      <c r="C37" s="30" t="n">
        <v>2300000</v>
      </c>
      <c r="D37" s="27" t="n">
        <v>1</v>
      </c>
      <c r="E37" s="29" t="n">
        <v>0.12</v>
      </c>
      <c r="F37" s="28" t="n">
        <v>0.12</v>
      </c>
      <c r="G37" s="27" t="n">
        <v>0.12</v>
      </c>
      <c r="H37" s="26" t="n">
        <v>3</v>
      </c>
    </row>
    <row r="38">
      <c r="A38" s="32" t="inlineStr">
        <is>
          <t>61904</t>
        </is>
      </c>
      <c r="B38" s="31" t="inlineStr">
        <is>
          <t>萬泰科四</t>
        </is>
      </c>
      <c r="C38" s="30" t="n">
        <v>500000</v>
      </c>
      <c r="D38" s="27" t="n">
        <v>1</v>
      </c>
      <c r="E38" s="29" t="n">
        <v>17.39</v>
      </c>
      <c r="F38" s="28" t="n">
        <v>17.39</v>
      </c>
      <c r="G38" s="27" t="n">
        <v>17.39</v>
      </c>
      <c r="H38" s="26" t="n">
        <v>1</v>
      </c>
    </row>
    <row r="39">
      <c r="A39" s="32" t="inlineStr">
        <is>
          <t>62694</t>
        </is>
      </c>
      <c r="B39" s="31" t="inlineStr">
        <is>
          <t>台郡四</t>
        </is>
      </c>
      <c r="C39" s="30" t="n">
        <v>700000</v>
      </c>
      <c r="D39" s="27" t="n">
        <v>5</v>
      </c>
      <c r="E39" s="29" t="n">
        <v>24.37</v>
      </c>
      <c r="F39" s="28" t="n">
        <v>25.35</v>
      </c>
      <c r="G39" s="27" t="n">
        <v>24.8414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700000</v>
      </c>
      <c r="D40" s="27" t="n">
        <v>2</v>
      </c>
      <c r="E40" s="29" t="n">
        <v>23.61</v>
      </c>
      <c r="F40" s="28" t="n">
        <v>23.73</v>
      </c>
      <c r="G40" s="27" t="n">
        <v>23.6271</v>
      </c>
      <c r="H40" s="26" t="n">
        <v>3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200000</v>
      </c>
      <c r="D41" s="27" t="n">
        <v>1</v>
      </c>
      <c r="E41" s="29" t="n">
        <v>24.13</v>
      </c>
      <c r="F41" s="28" t="n">
        <v>24.13</v>
      </c>
      <c r="G41" s="27" t="n">
        <v>24.13</v>
      </c>
      <c r="H41" s="26" t="n">
        <v>3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100000</v>
      </c>
      <c r="D42" s="27" t="n">
        <v>1</v>
      </c>
      <c r="E42" s="29" t="n">
        <v>7.21</v>
      </c>
      <c r="F42" s="28" t="n">
        <v>7.21</v>
      </c>
      <c r="G42" s="27" t="n">
        <v>7.21</v>
      </c>
      <c r="H42" s="26" t="n">
        <v>2</v>
      </c>
    </row>
    <row r="43">
      <c r="A43" s="32" t="inlineStr">
        <is>
          <t>81101</t>
        </is>
      </c>
      <c r="B43" s="31" t="inlineStr">
        <is>
          <t>華東一</t>
        </is>
      </c>
      <c r="C43" s="30" t="n">
        <v>3000000</v>
      </c>
      <c r="D43" s="27" t="n">
        <v>3</v>
      </c>
      <c r="E43" s="29" t="n">
        <v>2.95</v>
      </c>
      <c r="F43" s="28" t="n">
        <v>3</v>
      </c>
      <c r="G43" s="27" t="n">
        <v>2.9667</v>
      </c>
      <c r="H43" s="26" t="n">
        <v>2</v>
      </c>
    </row>
    <row r="44">
      <c r="A44" s="32" t="inlineStr">
        <is>
          <t>81128</t>
        </is>
      </c>
      <c r="B44" s="31" t="inlineStr">
        <is>
          <t>至上八</t>
        </is>
      </c>
      <c r="C44" s="30" t="n">
        <v>17000000</v>
      </c>
      <c r="D44" s="27" t="n">
        <v>2</v>
      </c>
      <c r="E44" s="29" t="n">
        <v>48.25</v>
      </c>
      <c r="F44" s="28" t="n">
        <v>48.25</v>
      </c>
      <c r="G44" s="27" t="n">
        <v>48.25</v>
      </c>
      <c r="H44" s="26" t="n">
        <v>2</v>
      </c>
    </row>
    <row r="45">
      <c r="A45" s="32" t="inlineStr">
        <is>
          <t>81141</t>
        </is>
      </c>
      <c r="B45" s="31" t="inlineStr">
        <is>
          <t>振樺電一</t>
        </is>
      </c>
      <c r="C45" s="30" t="n">
        <v>300000</v>
      </c>
      <c r="D45" s="27" t="n">
        <v>1</v>
      </c>
      <c r="E45" s="29" t="n">
        <v>18.26</v>
      </c>
      <c r="F45" s="28" t="n">
        <v>18.26</v>
      </c>
      <c r="G45" s="27" t="n">
        <v>18.26</v>
      </c>
      <c r="H45" s="26" t="n">
        <v>1</v>
      </c>
    </row>
    <row r="46">
      <c r="A46" s="32" t="inlineStr">
        <is>
          <t>82773</t>
        </is>
      </c>
      <c r="B46" s="31" t="inlineStr">
        <is>
          <t>商丞三</t>
        </is>
      </c>
      <c r="C46" s="30" t="n">
        <v>1200000</v>
      </c>
      <c r="D46" s="27" t="n">
        <v>1</v>
      </c>
      <c r="E46" s="29" t="n">
        <v>1.2</v>
      </c>
      <c r="F46" s="28" t="n">
        <v>1.2</v>
      </c>
      <c r="G46" s="27" t="n">
        <v>1.2</v>
      </c>
      <c r="H46" s="26" t="n">
        <v>1</v>
      </c>
    </row>
    <row r="47" ht="16.8" customHeight="1" s="78" thickBot="1">
      <c r="A47" s="25" t="inlineStr">
        <is>
          <t>83493</t>
        </is>
      </c>
      <c r="B47" s="24" t="inlineStr">
        <is>
          <t>恒耀三</t>
        </is>
      </c>
      <c r="C47" s="23" t="n">
        <v>2000000</v>
      </c>
      <c r="D47" s="20" t="n">
        <v>3</v>
      </c>
      <c r="E47" s="22" t="n">
        <v>10.26</v>
      </c>
      <c r="F47" s="21" t="n">
        <v>11.15</v>
      </c>
      <c r="G47" s="20" t="n">
        <v>10.9815</v>
      </c>
      <c r="H47" s="19" t="n">
        <v>3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日期：2016/09/30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100000</v>
      </c>
      <c r="D5" s="34" t="n">
        <v>1</v>
      </c>
      <c r="E5" s="36" t="n">
        <v>0.15</v>
      </c>
      <c r="F5" s="35" t="n">
        <v>0.15</v>
      </c>
      <c r="G5" s="34" t="n">
        <v>0.15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500000</v>
      </c>
      <c r="D6" s="27" t="n">
        <v>1</v>
      </c>
      <c r="E6" s="29" t="n">
        <v>7.2</v>
      </c>
      <c r="F6" s="28" t="n">
        <v>7.2</v>
      </c>
      <c r="G6" s="27" t="n">
        <v>7.2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1000000</v>
      </c>
      <c r="D7" s="27" t="n">
        <v>1</v>
      </c>
      <c r="E7" s="29" t="n">
        <v>6.51</v>
      </c>
      <c r="F7" s="28" t="n">
        <v>6.51</v>
      </c>
      <c r="G7" s="27" t="n">
        <v>6.51</v>
      </c>
      <c r="H7" s="26" t="n">
        <v>2</v>
      </c>
    </row>
    <row r="8">
      <c r="A8" s="32" t="inlineStr">
        <is>
          <t>17071</t>
        </is>
      </c>
      <c r="B8" s="31" t="inlineStr">
        <is>
          <t>葡萄王一</t>
        </is>
      </c>
      <c r="C8" s="30" t="n">
        <v>20000000</v>
      </c>
      <c r="D8" s="27" t="n">
        <v>1</v>
      </c>
      <c r="E8" s="29" t="n">
        <v>59.62</v>
      </c>
      <c r="F8" s="28" t="n">
        <v>59.62</v>
      </c>
      <c r="G8" s="27" t="n">
        <v>59.62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500000</v>
      </c>
      <c r="D9" s="27" t="n">
        <v>1</v>
      </c>
      <c r="E9" s="29" t="n">
        <v>14.16</v>
      </c>
      <c r="F9" s="28" t="n">
        <v>14.16</v>
      </c>
      <c r="G9" s="27" t="n">
        <v>14.16</v>
      </c>
      <c r="H9" s="26" t="n">
        <v>2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3000000</v>
      </c>
      <c r="D10" s="27" t="n">
        <v>1</v>
      </c>
      <c r="E10" s="29" t="n">
        <v>11.705</v>
      </c>
      <c r="F10" s="28" t="n">
        <v>11.705</v>
      </c>
      <c r="G10" s="27" t="n">
        <v>11.705</v>
      </c>
      <c r="H10" s="26" t="n">
        <v>1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10300000</v>
      </c>
      <c r="D11" s="27" t="n">
        <v>3</v>
      </c>
      <c r="E11" s="29" t="n">
        <v>5.355</v>
      </c>
      <c r="F11" s="28" t="n">
        <v>6.2</v>
      </c>
      <c r="G11" s="27" t="n">
        <v>5.8232</v>
      </c>
      <c r="H11" s="26" t="n">
        <v>1</v>
      </c>
    </row>
    <row r="12">
      <c r="A12" s="32" t="inlineStr">
        <is>
          <t>20692</t>
        </is>
      </c>
      <c r="B12" s="31" t="inlineStr">
        <is>
          <t>運錩二</t>
        </is>
      </c>
      <c r="C12" s="30" t="n">
        <v>7600000</v>
      </c>
      <c r="D12" s="27" t="n">
        <v>2</v>
      </c>
      <c r="E12" s="29" t="n">
        <v>8.334300000000001</v>
      </c>
      <c r="F12" s="28" t="n">
        <v>16.08</v>
      </c>
      <c r="G12" s="27" t="n">
        <v>8.9458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100000</v>
      </c>
      <c r="D13" s="27" t="n">
        <v>1</v>
      </c>
      <c r="E13" s="29" t="n">
        <v>4.5</v>
      </c>
      <c r="F13" s="28" t="n">
        <v>4.5</v>
      </c>
      <c r="G13" s="27" t="n">
        <v>4.5</v>
      </c>
      <c r="H13" s="26" t="n">
        <v>1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1500000</v>
      </c>
      <c r="D14" s="27" t="n">
        <v>2</v>
      </c>
      <c r="E14" s="29" t="n">
        <v>10.83</v>
      </c>
      <c r="F14" s="28" t="n">
        <v>11.16</v>
      </c>
      <c r="G14" s="27" t="n">
        <v>10.94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1500000</v>
      </c>
      <c r="D15" s="27" t="n">
        <v>1</v>
      </c>
      <c r="E15" s="29" t="n">
        <v>1.87</v>
      </c>
      <c r="F15" s="28" t="n">
        <v>1.87</v>
      </c>
      <c r="G15" s="27" t="n">
        <v>1.87</v>
      </c>
      <c r="H15" s="26" t="n">
        <v>1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1000000</v>
      </c>
      <c r="D16" s="27" t="n">
        <v>1</v>
      </c>
      <c r="E16" s="29" t="n">
        <v>15.3</v>
      </c>
      <c r="F16" s="28" t="n">
        <v>15.3</v>
      </c>
      <c r="G16" s="27" t="n">
        <v>15.3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13200000</v>
      </c>
      <c r="D17" s="27" t="n">
        <v>4</v>
      </c>
      <c r="E17" s="29" t="n">
        <v>15.94</v>
      </c>
      <c r="F17" s="28" t="n">
        <v>17.06</v>
      </c>
      <c r="G17" s="27" t="n">
        <v>16.77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10500000</v>
      </c>
      <c r="D18" s="27" t="n">
        <v>5</v>
      </c>
      <c r="E18" s="29" t="n">
        <v>22.86</v>
      </c>
      <c r="F18" s="28" t="n">
        <v>27.6</v>
      </c>
      <c r="G18" s="27" t="n">
        <v>23.3762</v>
      </c>
      <c r="H18" s="26" t="n">
        <v>4</v>
      </c>
    </row>
    <row r="19">
      <c r="A19" s="32" t="inlineStr">
        <is>
          <t>24614</t>
        </is>
      </c>
      <c r="B19" s="31" t="inlineStr">
        <is>
          <t>光群雷四</t>
        </is>
      </c>
      <c r="C19" s="30" t="n">
        <v>3700000</v>
      </c>
      <c r="D19" s="27" t="n">
        <v>5</v>
      </c>
      <c r="E19" s="29" t="n">
        <v>13.82</v>
      </c>
      <c r="F19" s="28" t="n">
        <v>14.75</v>
      </c>
      <c r="G19" s="27" t="n">
        <v>14.2754</v>
      </c>
      <c r="H19" s="26" t="n">
        <v>1</v>
      </c>
    </row>
    <row r="20">
      <c r="A20" s="32" t="inlineStr">
        <is>
          <t>24615</t>
        </is>
      </c>
      <c r="B20" s="31" t="inlineStr">
        <is>
          <t>光群雷五</t>
        </is>
      </c>
      <c r="C20" s="30" t="n">
        <v>3400000</v>
      </c>
      <c r="D20" s="27" t="n">
        <v>1</v>
      </c>
      <c r="E20" s="29" t="n">
        <v>13.23</v>
      </c>
      <c r="F20" s="28" t="n">
        <v>13.23</v>
      </c>
      <c r="G20" s="27" t="n">
        <v>13.23</v>
      </c>
      <c r="H20" s="26" t="n">
        <v>1</v>
      </c>
    </row>
    <row r="21">
      <c r="A21" s="32" t="inlineStr">
        <is>
          <t>24615</t>
        </is>
      </c>
      <c r="B21" s="31" t="inlineStr">
        <is>
          <t>光群雷五</t>
        </is>
      </c>
      <c r="C21" s="30" t="n">
        <v>5000000</v>
      </c>
      <c r="D21" s="27" t="n">
        <v>5</v>
      </c>
      <c r="E21" s="29" t="n">
        <v>12.79</v>
      </c>
      <c r="F21" s="28" t="n">
        <v>13.79</v>
      </c>
      <c r="G21" s="27" t="n">
        <v>13.406</v>
      </c>
      <c r="H21" s="26" t="n">
        <v>2</v>
      </c>
    </row>
    <row r="22">
      <c r="A22" s="32" t="inlineStr">
        <is>
          <t>25353</t>
        </is>
      </c>
      <c r="B22" s="31" t="inlineStr">
        <is>
          <t>達欣工三</t>
        </is>
      </c>
      <c r="C22" s="30" t="n">
        <v>6700000</v>
      </c>
      <c r="D22" s="27" t="n">
        <v>1</v>
      </c>
      <c r="E22" s="29" t="n">
        <v>0.1</v>
      </c>
      <c r="F22" s="28" t="n">
        <v>0.1</v>
      </c>
      <c r="G22" s="27" t="n">
        <v>0.1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1000000</v>
      </c>
      <c r="D23" s="27" t="n">
        <v>1</v>
      </c>
      <c r="E23" s="29" t="n">
        <v>0.38</v>
      </c>
      <c r="F23" s="28" t="n">
        <v>0.38</v>
      </c>
      <c r="G23" s="27" t="n">
        <v>0.38</v>
      </c>
      <c r="H23" s="26" t="n">
        <v>1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5200000</v>
      </c>
      <c r="D24" s="27" t="n">
        <v>1</v>
      </c>
      <c r="E24" s="29" t="n">
        <v>6.45</v>
      </c>
      <c r="F24" s="28" t="n">
        <v>6.45</v>
      </c>
      <c r="G24" s="27" t="n">
        <v>6.45</v>
      </c>
      <c r="H24" s="26" t="n">
        <v>2</v>
      </c>
    </row>
    <row r="25">
      <c r="A25" s="32" t="inlineStr">
        <is>
          <t>27321</t>
        </is>
      </c>
      <c r="B25" s="31" t="inlineStr">
        <is>
          <t>六角一</t>
        </is>
      </c>
      <c r="C25" s="30" t="n">
        <v>200000</v>
      </c>
      <c r="D25" s="27" t="n">
        <v>1</v>
      </c>
      <c r="E25" s="29" t="n">
        <v>35.78</v>
      </c>
      <c r="F25" s="28" t="n">
        <v>35.78</v>
      </c>
      <c r="G25" s="27" t="n">
        <v>35.78</v>
      </c>
      <c r="H25" s="26" t="n">
        <v>2</v>
      </c>
    </row>
    <row r="26">
      <c r="A26" s="32" t="inlineStr">
        <is>
          <t>30181</t>
        </is>
      </c>
      <c r="B26" s="31" t="inlineStr">
        <is>
          <t>同開一</t>
        </is>
      </c>
      <c r="C26" s="30" t="n">
        <v>300000</v>
      </c>
      <c r="D26" s="27" t="n">
        <v>1</v>
      </c>
      <c r="E26" s="29" t="n">
        <v>9.779999999999999</v>
      </c>
      <c r="F26" s="28" t="n">
        <v>9.779999999999999</v>
      </c>
      <c r="G26" s="27" t="n">
        <v>9.779999999999999</v>
      </c>
      <c r="H26" s="26" t="n">
        <v>2</v>
      </c>
    </row>
    <row r="27">
      <c r="A27" s="32" t="inlineStr">
        <is>
          <t>30543</t>
        </is>
      </c>
      <c r="B27" s="31" t="inlineStr">
        <is>
          <t>立萬利三</t>
        </is>
      </c>
      <c r="C27" s="30" t="n">
        <v>4700000</v>
      </c>
      <c r="D27" s="27" t="n">
        <v>4</v>
      </c>
      <c r="E27" s="29" t="n">
        <v>7.56</v>
      </c>
      <c r="F27" s="28" t="n">
        <v>10.36</v>
      </c>
      <c r="G27" s="27" t="n">
        <v>8.626799999999999</v>
      </c>
      <c r="H27" s="26" t="n">
        <v>1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3000000</v>
      </c>
      <c r="D28" s="27" t="n">
        <v>1</v>
      </c>
      <c r="E28" s="29" t="n">
        <v>0.77</v>
      </c>
      <c r="F28" s="28" t="n">
        <v>0.77</v>
      </c>
      <c r="G28" s="27" t="n">
        <v>0.77</v>
      </c>
      <c r="H28" s="26" t="n">
        <v>3</v>
      </c>
    </row>
    <row r="29">
      <c r="A29" s="32" t="inlineStr">
        <is>
          <t>32023</t>
        </is>
      </c>
      <c r="B29" s="31" t="inlineStr">
        <is>
          <t>樺晟三</t>
        </is>
      </c>
      <c r="C29" s="30" t="n">
        <v>23500000</v>
      </c>
      <c r="D29" s="27" t="n">
        <v>1</v>
      </c>
      <c r="E29" s="29" t="n">
        <v>18.89</v>
      </c>
      <c r="F29" s="28" t="n">
        <v>18.89</v>
      </c>
      <c r="G29" s="27" t="n">
        <v>18.89</v>
      </c>
      <c r="H29" s="26" t="n">
        <v>2</v>
      </c>
    </row>
    <row r="30">
      <c r="A30" s="32" t="inlineStr">
        <is>
          <t>32341</t>
        </is>
      </c>
      <c r="B30" s="31" t="inlineStr">
        <is>
          <t>光環一</t>
        </is>
      </c>
      <c r="C30" s="30" t="n">
        <v>900000</v>
      </c>
      <c r="D30" s="27" t="n">
        <v>1</v>
      </c>
      <c r="E30" s="29" t="n">
        <v>0.4</v>
      </c>
      <c r="F30" s="28" t="n">
        <v>0.4</v>
      </c>
      <c r="G30" s="27" t="n">
        <v>0.4</v>
      </c>
      <c r="H30" s="26" t="n">
        <v>2</v>
      </c>
    </row>
    <row r="31">
      <c r="A31" s="32" t="inlineStr">
        <is>
          <t>32893</t>
        </is>
      </c>
      <c r="B31" s="31" t="inlineStr">
        <is>
          <t>宜特三</t>
        </is>
      </c>
      <c r="C31" s="30" t="n">
        <v>100000</v>
      </c>
      <c r="D31" s="27" t="n">
        <v>1</v>
      </c>
      <c r="E31" s="29" t="n">
        <v>24.98</v>
      </c>
      <c r="F31" s="28" t="n">
        <v>24.98</v>
      </c>
      <c r="G31" s="27" t="n">
        <v>24.98</v>
      </c>
      <c r="H31" s="26" t="n">
        <v>3</v>
      </c>
    </row>
    <row r="32">
      <c r="A32" s="32" t="inlineStr">
        <is>
          <t>33242</t>
        </is>
      </c>
      <c r="B32" s="31" t="inlineStr">
        <is>
          <t>雙鴻二</t>
        </is>
      </c>
      <c r="C32" s="30" t="n">
        <v>6200000</v>
      </c>
      <c r="D32" s="27" t="n">
        <v>1</v>
      </c>
      <c r="E32" s="29" t="n">
        <v>80.2</v>
      </c>
      <c r="F32" s="28" t="n">
        <v>80.2</v>
      </c>
      <c r="G32" s="27" t="n">
        <v>80.2</v>
      </c>
      <c r="H32" s="26" t="n">
        <v>2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4300000</v>
      </c>
      <c r="D33" s="27" t="n">
        <v>3</v>
      </c>
      <c r="E33" s="29" t="n">
        <v>9.81</v>
      </c>
      <c r="F33" s="28" t="n">
        <v>11.57</v>
      </c>
      <c r="G33" s="27" t="n">
        <v>10.5119</v>
      </c>
      <c r="H33" s="26" t="n">
        <v>2</v>
      </c>
    </row>
    <row r="34">
      <c r="A34" s="32" t="inlineStr">
        <is>
          <t>35571</t>
        </is>
      </c>
      <c r="B34" s="31" t="inlineStr">
        <is>
          <t>嘉威一</t>
        </is>
      </c>
      <c r="C34" s="30" t="n">
        <v>26400000</v>
      </c>
      <c r="D34" s="27" t="n">
        <v>1</v>
      </c>
      <c r="E34" s="29" t="n">
        <v>4.2632</v>
      </c>
      <c r="F34" s="28" t="n">
        <v>4.2632</v>
      </c>
      <c r="G34" s="27" t="n">
        <v>4.2632</v>
      </c>
      <c r="H34" s="26" t="n">
        <v>1</v>
      </c>
    </row>
    <row r="35">
      <c r="A35" s="32" t="inlineStr">
        <is>
          <t>35801</t>
        </is>
      </c>
      <c r="B35" s="31" t="inlineStr">
        <is>
          <t>友威科一</t>
        </is>
      </c>
      <c r="C35" s="30" t="n">
        <v>100000</v>
      </c>
      <c r="D35" s="27" t="n">
        <v>1</v>
      </c>
      <c r="E35" s="29" t="n">
        <v>98.95999999999999</v>
      </c>
      <c r="F35" s="28" t="n">
        <v>98.95999999999999</v>
      </c>
      <c r="G35" s="27" t="n">
        <v>98.95999999999999</v>
      </c>
      <c r="H35" s="26" t="n">
        <v>1</v>
      </c>
    </row>
    <row r="36">
      <c r="A36" s="32" t="inlineStr">
        <is>
          <t>36251</t>
        </is>
      </c>
      <c r="B36" s="31" t="inlineStr">
        <is>
          <t>西勝一</t>
        </is>
      </c>
      <c r="C36" s="30" t="n">
        <v>2400000</v>
      </c>
      <c r="D36" s="27" t="n">
        <v>1</v>
      </c>
      <c r="E36" s="29" t="n">
        <v>38.73</v>
      </c>
      <c r="F36" s="28" t="n">
        <v>38.73</v>
      </c>
      <c r="G36" s="27" t="n">
        <v>38.73</v>
      </c>
      <c r="H36" s="26" t="n">
        <v>1</v>
      </c>
    </row>
    <row r="37">
      <c r="A37" s="32" t="inlineStr">
        <is>
          <t>36911</t>
        </is>
      </c>
      <c r="B37" s="31" t="inlineStr">
        <is>
          <t>碩禾一</t>
        </is>
      </c>
      <c r="C37" s="30" t="n">
        <v>2600000</v>
      </c>
      <c r="D37" s="27" t="n">
        <v>2</v>
      </c>
      <c r="E37" s="29" t="n">
        <v>0.72</v>
      </c>
      <c r="F37" s="28" t="n">
        <v>0.95</v>
      </c>
      <c r="G37" s="27" t="n">
        <v>0.7731</v>
      </c>
      <c r="H37" s="26" t="n">
        <v>1</v>
      </c>
    </row>
    <row r="38">
      <c r="A38" s="32" t="inlineStr">
        <is>
          <t>41233</t>
        </is>
      </c>
      <c r="B38" s="31" t="inlineStr">
        <is>
          <t>晟德三</t>
        </is>
      </c>
      <c r="C38" s="30" t="n">
        <v>2000000</v>
      </c>
      <c r="D38" s="27" t="n">
        <v>1</v>
      </c>
      <c r="E38" s="29" t="n">
        <v>16.55</v>
      </c>
      <c r="F38" s="28" t="n">
        <v>16.55</v>
      </c>
      <c r="G38" s="27" t="n">
        <v>16.55</v>
      </c>
      <c r="H38" s="26" t="n">
        <v>1</v>
      </c>
    </row>
    <row r="39">
      <c r="A39" s="32" t="inlineStr">
        <is>
          <t>41371</t>
        </is>
      </c>
      <c r="B39" s="31" t="inlineStr">
        <is>
          <t>麗豐一KY</t>
        </is>
      </c>
      <c r="C39" s="30" t="n">
        <v>1200000</v>
      </c>
      <c r="D39" s="27" t="n">
        <v>1</v>
      </c>
      <c r="E39" s="29" t="n">
        <v>1.06</v>
      </c>
      <c r="F39" s="28" t="n">
        <v>1.06</v>
      </c>
      <c r="G39" s="27" t="n">
        <v>1.06</v>
      </c>
      <c r="H39" s="26" t="n">
        <v>2</v>
      </c>
    </row>
    <row r="40">
      <c r="A40" s="32" t="inlineStr">
        <is>
          <t>41642</t>
        </is>
      </c>
      <c r="B40" s="31" t="inlineStr">
        <is>
          <t>承業醫二</t>
        </is>
      </c>
      <c r="C40" s="30" t="n">
        <v>1000000</v>
      </c>
      <c r="D40" s="27" t="n">
        <v>1</v>
      </c>
      <c r="E40" s="29" t="n">
        <v>6.84</v>
      </c>
      <c r="F40" s="28" t="n">
        <v>6.84</v>
      </c>
      <c r="G40" s="27" t="n">
        <v>6.84</v>
      </c>
      <c r="H40" s="26" t="n">
        <v>2</v>
      </c>
    </row>
    <row r="41">
      <c r="A41" s="32" t="inlineStr">
        <is>
          <t>41711</t>
        </is>
      </c>
      <c r="B41" s="31" t="inlineStr">
        <is>
          <t>瑞基一</t>
        </is>
      </c>
      <c r="C41" s="30" t="n">
        <v>500000</v>
      </c>
      <c r="D41" s="27" t="n">
        <v>1</v>
      </c>
      <c r="E41" s="29" t="n">
        <v>7.01</v>
      </c>
      <c r="F41" s="28" t="n">
        <v>7.01</v>
      </c>
      <c r="G41" s="27" t="n">
        <v>7.01</v>
      </c>
      <c r="H41" s="26" t="n">
        <v>2</v>
      </c>
    </row>
    <row r="42">
      <c r="A42" s="32" t="inlineStr">
        <is>
          <t>47143</t>
        </is>
      </c>
      <c r="B42" s="31" t="inlineStr">
        <is>
          <t>永捷三</t>
        </is>
      </c>
      <c r="C42" s="30" t="n">
        <v>800000</v>
      </c>
      <c r="D42" s="27" t="n">
        <v>1</v>
      </c>
      <c r="E42" s="29" t="n">
        <v>9.380000000000001</v>
      </c>
      <c r="F42" s="28" t="n">
        <v>9.380000000000001</v>
      </c>
      <c r="G42" s="27" t="n">
        <v>9.380000000000001</v>
      </c>
      <c r="H42" s="26" t="n">
        <v>2</v>
      </c>
    </row>
    <row r="43">
      <c r="A43" s="32" t="inlineStr">
        <is>
          <t>47362</t>
        </is>
      </c>
      <c r="B43" s="31" t="inlineStr">
        <is>
          <t>泰博二</t>
        </is>
      </c>
      <c r="C43" s="30" t="n">
        <v>300000</v>
      </c>
      <c r="D43" s="27" t="n">
        <v>1</v>
      </c>
      <c r="E43" s="29" t="n">
        <v>18.17</v>
      </c>
      <c r="F43" s="28" t="n">
        <v>18.17</v>
      </c>
      <c r="G43" s="27" t="n">
        <v>18.17</v>
      </c>
      <c r="H43" s="26" t="n">
        <v>2</v>
      </c>
    </row>
    <row r="44">
      <c r="A44" s="32" t="inlineStr">
        <is>
          <t>48031</t>
        </is>
      </c>
      <c r="B44" s="31" t="inlineStr">
        <is>
          <t>VHQ一KY</t>
        </is>
      </c>
      <c r="C44" s="30" t="n">
        <v>125500000</v>
      </c>
      <c r="D44" s="27" t="n">
        <v>5</v>
      </c>
      <c r="E44" s="29" t="n">
        <v>21.1417</v>
      </c>
      <c r="F44" s="28" t="n">
        <v>22.06</v>
      </c>
      <c r="G44" s="27" t="n">
        <v>21.8198</v>
      </c>
      <c r="H44" s="26" t="n">
        <v>2</v>
      </c>
    </row>
    <row r="45">
      <c r="A45" s="32" t="inlineStr">
        <is>
          <t>49064</t>
        </is>
      </c>
      <c r="B45" s="31" t="inlineStr">
        <is>
          <t>正文四</t>
        </is>
      </c>
      <c r="C45" s="30" t="n">
        <v>1500000</v>
      </c>
      <c r="D45" s="27" t="n">
        <v>1</v>
      </c>
      <c r="E45" s="29" t="n">
        <v>13.4</v>
      </c>
      <c r="F45" s="28" t="n">
        <v>13.4</v>
      </c>
      <c r="G45" s="27" t="n">
        <v>13.4</v>
      </c>
      <c r="H45" s="26" t="n">
        <v>2</v>
      </c>
    </row>
    <row r="46">
      <c r="A46" s="32" t="inlineStr">
        <is>
          <t>49161</t>
        </is>
      </c>
      <c r="B46" s="31" t="inlineStr">
        <is>
          <t>事欣科一</t>
        </is>
      </c>
      <c r="C46" s="30" t="n">
        <v>500000</v>
      </c>
      <c r="D46" s="27" t="n">
        <v>1</v>
      </c>
      <c r="E46" s="29" t="n">
        <v>23.97</v>
      </c>
      <c r="F46" s="28" t="n">
        <v>23.97</v>
      </c>
      <c r="G46" s="27" t="n">
        <v>23.97</v>
      </c>
      <c r="H46" s="26" t="n">
        <v>2</v>
      </c>
    </row>
    <row r="47">
      <c r="A47" s="32" t="inlineStr">
        <is>
          <t>49911</t>
        </is>
      </c>
      <c r="B47" s="31" t="inlineStr">
        <is>
          <t>環宇一KY</t>
        </is>
      </c>
      <c r="C47" s="30" t="n">
        <v>200000</v>
      </c>
      <c r="D47" s="27" t="n">
        <v>1</v>
      </c>
      <c r="E47" s="29" t="n">
        <v>33.42</v>
      </c>
      <c r="F47" s="28" t="n">
        <v>33.42</v>
      </c>
      <c r="G47" s="27" t="n">
        <v>33.42</v>
      </c>
      <c r="H47" s="26" t="n">
        <v>1</v>
      </c>
    </row>
    <row r="48">
      <c r="A48" s="32" t="inlineStr">
        <is>
          <t>49951</t>
        </is>
      </c>
      <c r="B48" s="31" t="inlineStr">
        <is>
          <t>晶達一</t>
        </is>
      </c>
      <c r="C48" s="30" t="n">
        <v>200000</v>
      </c>
      <c r="D48" s="27" t="n">
        <v>1</v>
      </c>
      <c r="E48" s="29" t="n">
        <v>4.95</v>
      </c>
      <c r="F48" s="28" t="n">
        <v>4.95</v>
      </c>
      <c r="G48" s="27" t="n">
        <v>4.95</v>
      </c>
      <c r="H48" s="26" t="n">
        <v>2</v>
      </c>
    </row>
    <row r="49">
      <c r="A49" s="32" t="inlineStr">
        <is>
          <t>52136</t>
        </is>
      </c>
      <c r="B49" s="31" t="inlineStr">
        <is>
          <t>亞昕六</t>
        </is>
      </c>
      <c r="C49" s="30" t="n">
        <v>500000</v>
      </c>
      <c r="D49" s="27" t="n">
        <v>1</v>
      </c>
      <c r="E49" s="29" t="n">
        <v>7.05</v>
      </c>
      <c r="F49" s="28" t="n">
        <v>7.05</v>
      </c>
      <c r="G49" s="27" t="n">
        <v>7.05</v>
      </c>
      <c r="H49" s="26" t="n">
        <v>3</v>
      </c>
    </row>
    <row r="50">
      <c r="A50" s="32" t="inlineStr">
        <is>
          <t>54759</t>
        </is>
      </c>
      <c r="B50" s="31" t="inlineStr">
        <is>
          <t>德宏九</t>
        </is>
      </c>
      <c r="C50" s="30" t="n">
        <v>11400000</v>
      </c>
      <c r="D50" s="27" t="n">
        <v>3</v>
      </c>
      <c r="E50" s="29" t="n">
        <v>2.9925</v>
      </c>
      <c r="F50" s="28" t="n">
        <v>4.13</v>
      </c>
      <c r="G50" s="27" t="n">
        <v>3.4739</v>
      </c>
      <c r="H50" s="26" t="n">
        <v>2</v>
      </c>
    </row>
    <row r="51">
      <c r="A51" s="32" t="inlineStr">
        <is>
          <t>61341</t>
        </is>
      </c>
      <c r="B51" s="31" t="inlineStr">
        <is>
          <t>萬旭一</t>
        </is>
      </c>
      <c r="C51" s="30" t="n">
        <v>1500000</v>
      </c>
      <c r="D51" s="27" t="n">
        <v>1</v>
      </c>
      <c r="E51" s="29" t="n">
        <v>10.54</v>
      </c>
      <c r="F51" s="28" t="n">
        <v>10.54</v>
      </c>
      <c r="G51" s="27" t="n">
        <v>10.54</v>
      </c>
      <c r="H51" s="26" t="n">
        <v>1</v>
      </c>
    </row>
    <row r="52">
      <c r="A52" s="32" t="inlineStr">
        <is>
          <t>61904</t>
        </is>
      </c>
      <c r="B52" s="31" t="inlineStr">
        <is>
          <t>萬泰科四</t>
        </is>
      </c>
      <c r="C52" s="30" t="n">
        <v>4400000</v>
      </c>
      <c r="D52" s="27" t="n">
        <v>2</v>
      </c>
      <c r="E52" s="29" t="n">
        <v>19.8748</v>
      </c>
      <c r="F52" s="28" t="n">
        <v>27.78</v>
      </c>
      <c r="G52" s="27" t="n">
        <v>21.6714</v>
      </c>
      <c r="H52" s="26" t="n">
        <v>1</v>
      </c>
    </row>
    <row r="53">
      <c r="A53" s="32" t="inlineStr">
        <is>
          <t>61963</t>
        </is>
      </c>
      <c r="B53" s="31" t="inlineStr">
        <is>
          <t>帆宣三</t>
        </is>
      </c>
      <c r="C53" s="30" t="n">
        <v>14900000</v>
      </c>
      <c r="D53" s="27" t="n">
        <v>3</v>
      </c>
      <c r="E53" s="29" t="n">
        <v>11.45</v>
      </c>
      <c r="F53" s="28" t="n">
        <v>11.893</v>
      </c>
      <c r="G53" s="27" t="n">
        <v>11.5135</v>
      </c>
      <c r="H53" s="26" t="n">
        <v>3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3500000</v>
      </c>
      <c r="D54" s="27" t="n">
        <v>2</v>
      </c>
      <c r="E54" s="29" t="n">
        <v>9.8467</v>
      </c>
      <c r="F54" s="28" t="n">
        <v>11.05</v>
      </c>
      <c r="G54" s="27" t="n">
        <v>10.0186</v>
      </c>
      <c r="H54" s="26" t="n">
        <v>2</v>
      </c>
    </row>
    <row r="55">
      <c r="A55" s="32" t="inlineStr">
        <is>
          <t>62694</t>
        </is>
      </c>
      <c r="B55" s="31" t="inlineStr">
        <is>
          <t>台郡四</t>
        </is>
      </c>
      <c r="C55" s="30" t="n">
        <v>13200000</v>
      </c>
      <c r="D55" s="27" t="n">
        <v>2</v>
      </c>
      <c r="E55" s="29" t="n">
        <v>25.8493</v>
      </c>
      <c r="F55" s="28" t="n">
        <v>26.75</v>
      </c>
      <c r="G55" s="27" t="n">
        <v>25.8629</v>
      </c>
      <c r="H55" s="26" t="n">
        <v>3</v>
      </c>
    </row>
    <row r="56">
      <c r="A56" s="32" t="inlineStr">
        <is>
          <t>62711</t>
        </is>
      </c>
      <c r="B56" s="31" t="inlineStr">
        <is>
          <t>同欣電一</t>
        </is>
      </c>
      <c r="C56" s="30" t="n">
        <v>5000000</v>
      </c>
      <c r="D56" s="27" t="n">
        <v>3</v>
      </c>
      <c r="E56" s="29" t="n">
        <v>3.85</v>
      </c>
      <c r="F56" s="28" t="n">
        <v>4.2467</v>
      </c>
      <c r="G56" s="27" t="n">
        <v>4.088</v>
      </c>
      <c r="H56" s="26" t="n">
        <v>1</v>
      </c>
    </row>
    <row r="57">
      <c r="A57" s="32" t="inlineStr">
        <is>
          <t>62852</t>
        </is>
      </c>
      <c r="B57" s="31" t="inlineStr">
        <is>
          <t>啟碁二</t>
        </is>
      </c>
      <c r="C57" s="30" t="n">
        <v>2600000</v>
      </c>
      <c r="D57" s="27" t="n">
        <v>3</v>
      </c>
      <c r="E57" s="29" t="n">
        <v>23.22</v>
      </c>
      <c r="F57" s="28" t="n">
        <v>24.25</v>
      </c>
      <c r="G57" s="27" t="n">
        <v>23.45</v>
      </c>
      <c r="H57" s="26" t="n">
        <v>3</v>
      </c>
    </row>
    <row r="58">
      <c r="A58" s="32" t="inlineStr">
        <is>
          <t>65094</t>
        </is>
      </c>
      <c r="B58" s="31" t="inlineStr">
        <is>
          <t>聚和四</t>
        </is>
      </c>
      <c r="C58" s="30" t="n">
        <v>6100000</v>
      </c>
      <c r="D58" s="27" t="n">
        <v>3</v>
      </c>
      <c r="E58" s="29" t="n">
        <v>3.31</v>
      </c>
      <c r="F58" s="28" t="n">
        <v>7.25</v>
      </c>
      <c r="G58" s="27" t="n">
        <v>4.6018</v>
      </c>
      <c r="H58" s="26" t="n">
        <v>2</v>
      </c>
    </row>
    <row r="59">
      <c r="A59" s="32" t="inlineStr">
        <is>
          <t>80112</t>
        </is>
      </c>
      <c r="B59" s="31" t="inlineStr">
        <is>
          <t>台通二</t>
        </is>
      </c>
      <c r="C59" s="30" t="n">
        <v>1000000</v>
      </c>
      <c r="D59" s="27" t="n">
        <v>1</v>
      </c>
      <c r="E59" s="29" t="n">
        <v>14.26</v>
      </c>
      <c r="F59" s="28" t="n">
        <v>14.26</v>
      </c>
      <c r="G59" s="27" t="n">
        <v>14.26</v>
      </c>
      <c r="H59" s="26" t="n">
        <v>2</v>
      </c>
    </row>
    <row r="60">
      <c r="A60" s="32" t="inlineStr">
        <is>
          <t>81128</t>
        </is>
      </c>
      <c r="B60" s="31" t="inlineStr">
        <is>
          <t>至上八</t>
        </is>
      </c>
      <c r="C60" s="30" t="n">
        <v>7700000</v>
      </c>
      <c r="D60" s="27" t="n">
        <v>1</v>
      </c>
      <c r="E60" s="29" t="n">
        <v>47.5256</v>
      </c>
      <c r="F60" s="28" t="n">
        <v>47.5256</v>
      </c>
      <c r="G60" s="27" t="n">
        <v>47.5256</v>
      </c>
      <c r="H60" s="26" t="n">
        <v>2</v>
      </c>
    </row>
    <row r="61">
      <c r="A61" s="32" t="inlineStr">
        <is>
          <t>83493</t>
        </is>
      </c>
      <c r="B61" s="31" t="inlineStr">
        <is>
          <t>恒耀三</t>
        </is>
      </c>
      <c r="C61" s="30" t="n">
        <v>5900000</v>
      </c>
      <c r="D61" s="27" t="n">
        <v>3</v>
      </c>
      <c r="E61" s="29" t="n">
        <v>10.35</v>
      </c>
      <c r="F61" s="28" t="n">
        <v>11.45</v>
      </c>
      <c r="G61" s="27" t="n">
        <v>10.7619</v>
      </c>
      <c r="H61" s="26" t="n">
        <v>3</v>
      </c>
    </row>
    <row r="62">
      <c r="A62" s="32" t="inlineStr">
        <is>
          <t>89161</t>
        </is>
      </c>
      <c r="B62" s="31" t="inlineStr">
        <is>
          <t>光隆一</t>
        </is>
      </c>
      <c r="C62" s="30" t="n">
        <v>214000000</v>
      </c>
      <c r="D62" s="27" t="n">
        <v>40</v>
      </c>
      <c r="E62" s="29" t="n">
        <v>6.85</v>
      </c>
      <c r="F62" s="28" t="n">
        <v>10.8</v>
      </c>
      <c r="G62" s="27" t="n">
        <v>9.4353</v>
      </c>
      <c r="H62" s="26" t="n">
        <v>3</v>
      </c>
    </row>
    <row r="63" ht="16.8" customHeight="1" s="78" thickBot="1">
      <c r="A63" s="25" t="inlineStr">
        <is>
          <t>98023</t>
        </is>
      </c>
      <c r="B63" s="24" t="inlineStr">
        <is>
          <t>鈺齊三KY</t>
        </is>
      </c>
      <c r="C63" s="23" t="n">
        <v>100000</v>
      </c>
      <c r="D63" s="20" t="n">
        <v>1</v>
      </c>
      <c r="E63" s="22" t="n">
        <v>14.5</v>
      </c>
      <c r="F63" s="21" t="n">
        <v>14.5</v>
      </c>
      <c r="G63" s="20" t="n">
        <v>14.5</v>
      </c>
      <c r="H63" s="19" t="n">
        <v>2</v>
      </c>
    </row>
    <row r="64" ht="16.8" customHeight="1" s="78" thickBot="1">
      <c r="A64" s="16" t="inlineStr">
        <is>
          <t>合計</t>
        </is>
      </c>
      <c r="B64" s="15" t="n"/>
      <c r="C64" s="18">
        <f>SUM(C5:C63)</f>
        <v/>
      </c>
      <c r="D64" s="17">
        <f>SUM(D5:D63)</f>
        <v/>
      </c>
      <c r="E64" s="16" t="n"/>
      <c r="F64" s="15" t="n"/>
      <c r="G64" s="14" t="n"/>
      <c r="H6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1000000</v>
      </c>
      <c r="D5" s="34" t="n">
        <v>1</v>
      </c>
      <c r="E5" s="36" t="n">
        <v>23.18</v>
      </c>
      <c r="F5" s="35" t="n">
        <v>23.18</v>
      </c>
      <c r="G5" s="34" t="n">
        <v>23.18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1500000</v>
      </c>
      <c r="D6" s="27" t="n">
        <v>1</v>
      </c>
      <c r="E6" s="29" t="n">
        <v>7.85</v>
      </c>
      <c r="F6" s="28" t="n">
        <v>7.85</v>
      </c>
      <c r="G6" s="27" t="n">
        <v>7.85</v>
      </c>
      <c r="H6" s="26" t="n">
        <v>2</v>
      </c>
    </row>
    <row r="7">
      <c r="A7" s="32" t="inlineStr">
        <is>
          <t>17301</t>
        </is>
      </c>
      <c r="B7" s="31" t="inlineStr">
        <is>
          <t>花仙子一</t>
        </is>
      </c>
      <c r="C7" s="30" t="n">
        <v>500000</v>
      </c>
      <c r="D7" s="27" t="n">
        <v>1</v>
      </c>
      <c r="E7" s="29" t="n">
        <v>11.58</v>
      </c>
      <c r="F7" s="28" t="n">
        <v>11.58</v>
      </c>
      <c r="G7" s="27" t="n">
        <v>11.58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5100000</v>
      </c>
      <c r="D8" s="27" t="n">
        <v>6</v>
      </c>
      <c r="E8" s="29" t="n">
        <v>6.21</v>
      </c>
      <c r="F8" s="28" t="n">
        <v>6.39</v>
      </c>
      <c r="G8" s="27" t="n">
        <v>6.3388</v>
      </c>
      <c r="H8" s="26" t="n">
        <v>1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200000</v>
      </c>
      <c r="D9" s="27" t="n">
        <v>1</v>
      </c>
      <c r="E9" s="29" t="n">
        <v>17.8</v>
      </c>
      <c r="F9" s="28" t="n">
        <v>17.8</v>
      </c>
      <c r="G9" s="27" t="n">
        <v>17.8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7100000</v>
      </c>
      <c r="D10" s="27" t="n">
        <v>4</v>
      </c>
      <c r="E10" s="29" t="n">
        <v>11.7367</v>
      </c>
      <c r="F10" s="28" t="n">
        <v>12.64</v>
      </c>
      <c r="G10" s="27" t="n">
        <v>11.9752</v>
      </c>
      <c r="H10" s="26" t="n">
        <v>2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1000000</v>
      </c>
      <c r="D11" s="27" t="n">
        <v>1</v>
      </c>
      <c r="E11" s="29" t="n">
        <v>11.9</v>
      </c>
      <c r="F11" s="28" t="n">
        <v>11.9</v>
      </c>
      <c r="G11" s="27" t="n">
        <v>11.9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2000000</v>
      </c>
      <c r="D12" s="27" t="n">
        <v>2</v>
      </c>
      <c r="E12" s="29" t="n">
        <v>1.55</v>
      </c>
      <c r="F12" s="28" t="n">
        <v>1.79</v>
      </c>
      <c r="G12" s="27" t="n">
        <v>1.67</v>
      </c>
      <c r="H12" s="26" t="n">
        <v>2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2000000</v>
      </c>
      <c r="D13" s="27" t="n">
        <v>1</v>
      </c>
      <c r="E13" s="29" t="n">
        <v>10.94</v>
      </c>
      <c r="F13" s="28" t="n">
        <v>10.94</v>
      </c>
      <c r="G13" s="27" t="n">
        <v>10.94</v>
      </c>
      <c r="H13" s="26" t="n">
        <v>1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300000</v>
      </c>
      <c r="D14" s="27" t="n">
        <v>1</v>
      </c>
      <c r="E14" s="29" t="n">
        <v>10.82</v>
      </c>
      <c r="F14" s="28" t="n">
        <v>10.82</v>
      </c>
      <c r="G14" s="27" t="n">
        <v>10.82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9000000</v>
      </c>
      <c r="D15" s="27" t="n">
        <v>6</v>
      </c>
      <c r="E15" s="29" t="n">
        <v>21.71</v>
      </c>
      <c r="F15" s="28" t="n">
        <v>23.21</v>
      </c>
      <c r="G15" s="27" t="n">
        <v>22.0697</v>
      </c>
      <c r="H15" s="26" t="n">
        <v>2</v>
      </c>
    </row>
    <row r="16">
      <c r="A16" s="32" t="inlineStr">
        <is>
          <t>24422</t>
        </is>
      </c>
      <c r="B16" s="31" t="inlineStr">
        <is>
          <t>新美齊二</t>
        </is>
      </c>
      <c r="C16" s="30" t="n">
        <v>100000</v>
      </c>
      <c r="D16" s="27" t="n">
        <v>1</v>
      </c>
      <c r="E16" s="29" t="n">
        <v>3.61</v>
      </c>
      <c r="F16" s="28" t="n">
        <v>3.61</v>
      </c>
      <c r="G16" s="27" t="n">
        <v>3.61</v>
      </c>
      <c r="H16" s="26" t="n">
        <v>1</v>
      </c>
    </row>
    <row r="17">
      <c r="A17" s="32" t="inlineStr">
        <is>
          <t>24564</t>
        </is>
      </c>
      <c r="B17" s="31" t="inlineStr">
        <is>
          <t>奇力新四</t>
        </is>
      </c>
      <c r="C17" s="30" t="n">
        <v>1000000</v>
      </c>
      <c r="D17" s="27" t="n">
        <v>1</v>
      </c>
      <c r="E17" s="29" t="n">
        <v>23.79</v>
      </c>
      <c r="F17" s="28" t="n">
        <v>23.79</v>
      </c>
      <c r="G17" s="27" t="n">
        <v>23.79</v>
      </c>
      <c r="H17" s="26" t="n">
        <v>4</v>
      </c>
    </row>
    <row r="18">
      <c r="A18" s="32" t="inlineStr">
        <is>
          <t>24614</t>
        </is>
      </c>
      <c r="B18" s="31" t="inlineStr">
        <is>
          <t>光群雷四</t>
        </is>
      </c>
      <c r="C18" s="30" t="n">
        <v>2300000</v>
      </c>
      <c r="D18" s="27" t="n">
        <v>5</v>
      </c>
      <c r="E18" s="29" t="n">
        <v>3.35</v>
      </c>
      <c r="F18" s="28" t="n">
        <v>13.87</v>
      </c>
      <c r="G18" s="27" t="n">
        <v>5.6413</v>
      </c>
      <c r="H18" s="26" t="n">
        <v>1</v>
      </c>
    </row>
    <row r="19">
      <c r="A19" s="32" t="inlineStr">
        <is>
          <t>24615</t>
        </is>
      </c>
      <c r="B19" s="31" t="inlineStr">
        <is>
          <t>光群雷五</t>
        </is>
      </c>
      <c r="C19" s="30" t="n">
        <v>900000</v>
      </c>
      <c r="D19" s="27" t="n">
        <v>2</v>
      </c>
      <c r="E19" s="29" t="n">
        <v>12.09</v>
      </c>
      <c r="F19" s="28" t="n">
        <v>12.73</v>
      </c>
      <c r="G19" s="27" t="n">
        <v>12.4456</v>
      </c>
      <c r="H19" s="26" t="n">
        <v>1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5000000</v>
      </c>
      <c r="D20" s="27" t="n">
        <v>1</v>
      </c>
      <c r="E20" s="29" t="n">
        <v>18.14</v>
      </c>
      <c r="F20" s="28" t="n">
        <v>18.14</v>
      </c>
      <c r="G20" s="27" t="n">
        <v>18.14</v>
      </c>
      <c r="H20" s="26" t="n">
        <v>2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500000</v>
      </c>
      <c r="D21" s="27" t="n">
        <v>1</v>
      </c>
      <c r="E21" s="29" t="n">
        <v>7.63</v>
      </c>
      <c r="F21" s="28" t="n">
        <v>7.63</v>
      </c>
      <c r="G21" s="27" t="n">
        <v>7.63</v>
      </c>
      <c r="H21" s="26" t="n">
        <v>2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1000000</v>
      </c>
      <c r="D22" s="27" t="n">
        <v>1</v>
      </c>
      <c r="E22" s="29" t="n">
        <v>5.16</v>
      </c>
      <c r="F22" s="28" t="n">
        <v>5.16</v>
      </c>
      <c r="G22" s="27" t="n">
        <v>5.16</v>
      </c>
      <c r="H22" s="26" t="n">
        <v>2</v>
      </c>
    </row>
    <row r="23">
      <c r="A23" s="32" t="inlineStr">
        <is>
          <t>30543</t>
        </is>
      </c>
      <c r="B23" s="31" t="inlineStr">
        <is>
          <t>立萬利三</t>
        </is>
      </c>
      <c r="C23" s="30" t="n">
        <v>6500000</v>
      </c>
      <c r="D23" s="27" t="n">
        <v>6</v>
      </c>
      <c r="E23" s="29" t="n">
        <v>8.550000000000001</v>
      </c>
      <c r="F23" s="28" t="n">
        <v>11.1</v>
      </c>
      <c r="G23" s="27" t="n">
        <v>10.0638</v>
      </c>
      <c r="H23" s="26" t="n">
        <v>1</v>
      </c>
    </row>
    <row r="24">
      <c r="A24" s="32" t="inlineStr">
        <is>
          <t>32341</t>
        </is>
      </c>
      <c r="B24" s="31" t="inlineStr">
        <is>
          <t>光環一</t>
        </is>
      </c>
      <c r="C24" s="30" t="n">
        <v>3000000</v>
      </c>
      <c r="D24" s="27" t="n">
        <v>2</v>
      </c>
      <c r="E24" s="29" t="n">
        <v>0.4</v>
      </c>
      <c r="F24" s="28" t="n">
        <v>0.48</v>
      </c>
      <c r="G24" s="27" t="n">
        <v>0.4533</v>
      </c>
      <c r="H24" s="26" t="n">
        <v>2</v>
      </c>
    </row>
    <row r="25">
      <c r="A25" s="32" t="inlineStr">
        <is>
          <t>32893</t>
        </is>
      </c>
      <c r="B25" s="31" t="inlineStr">
        <is>
          <t>宜特三</t>
        </is>
      </c>
      <c r="C25" s="30" t="n">
        <v>600000</v>
      </c>
      <c r="D25" s="27" t="n">
        <v>1</v>
      </c>
      <c r="E25" s="29" t="n">
        <v>26.96</v>
      </c>
      <c r="F25" s="28" t="n">
        <v>26.96</v>
      </c>
      <c r="G25" s="27" t="n">
        <v>26.96</v>
      </c>
      <c r="H25" s="26" t="n">
        <v>3</v>
      </c>
    </row>
    <row r="26">
      <c r="A26" s="32" t="inlineStr">
        <is>
          <t>33242</t>
        </is>
      </c>
      <c r="B26" s="31" t="inlineStr">
        <is>
          <t>雙鴻二</t>
        </is>
      </c>
      <c r="C26" s="30" t="n">
        <v>14000000</v>
      </c>
      <c r="D26" s="27" t="n">
        <v>2</v>
      </c>
      <c r="E26" s="29" t="n">
        <v>80.2</v>
      </c>
      <c r="F26" s="28" t="n">
        <v>80.2</v>
      </c>
      <c r="G26" s="27" t="n">
        <v>80.2</v>
      </c>
      <c r="H26" s="26" t="n">
        <v>2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3500000</v>
      </c>
      <c r="D27" s="27" t="n">
        <v>3</v>
      </c>
      <c r="E27" s="29" t="n">
        <v>12.7</v>
      </c>
      <c r="F27" s="28" t="n">
        <v>13.19</v>
      </c>
      <c r="G27" s="27" t="n">
        <v>12.91</v>
      </c>
      <c r="H27" s="26" t="n">
        <v>2</v>
      </c>
    </row>
    <row r="28">
      <c r="A28" s="32" t="inlineStr">
        <is>
          <t>35641</t>
        </is>
      </c>
      <c r="B28" s="31" t="inlineStr">
        <is>
          <t>其陽一</t>
        </is>
      </c>
      <c r="C28" s="30" t="n">
        <v>300000</v>
      </c>
      <c r="D28" s="27" t="n">
        <v>1</v>
      </c>
      <c r="E28" s="29" t="n">
        <v>5.48</v>
      </c>
      <c r="F28" s="28" t="n">
        <v>5.48</v>
      </c>
      <c r="G28" s="27" t="n">
        <v>5.48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1000000</v>
      </c>
      <c r="D29" s="27" t="n">
        <v>1</v>
      </c>
      <c r="E29" s="29" t="n">
        <v>1.1749</v>
      </c>
      <c r="F29" s="28" t="n">
        <v>1.1749</v>
      </c>
      <c r="G29" s="27" t="n">
        <v>1.1749</v>
      </c>
      <c r="H29" s="26" t="n">
        <v>1</v>
      </c>
    </row>
    <row r="30">
      <c r="A30" s="32" t="inlineStr">
        <is>
          <t>37021</t>
        </is>
      </c>
      <c r="B30" s="31" t="inlineStr">
        <is>
          <t>大聯大一</t>
        </is>
      </c>
      <c r="C30" s="30" t="n">
        <v>200000</v>
      </c>
      <c r="D30" s="27" t="n">
        <v>2</v>
      </c>
      <c r="E30" s="29" t="n">
        <v>5.87</v>
      </c>
      <c r="F30" s="28" t="n">
        <v>6.31</v>
      </c>
      <c r="G30" s="27" t="n">
        <v>6.09</v>
      </c>
      <c r="H30" s="26" t="n">
        <v>1</v>
      </c>
    </row>
    <row r="31">
      <c r="A31" s="32" t="inlineStr">
        <is>
          <t>37071</t>
        </is>
      </c>
      <c r="B31" s="31" t="inlineStr">
        <is>
          <t>漢磊一</t>
        </is>
      </c>
      <c r="C31" s="30" t="n">
        <v>500000</v>
      </c>
      <c r="D31" s="27" t="n">
        <v>1</v>
      </c>
      <c r="E31" s="29" t="n">
        <v>15.2</v>
      </c>
      <c r="F31" s="28" t="n">
        <v>15.2</v>
      </c>
      <c r="G31" s="27" t="n">
        <v>15.2</v>
      </c>
      <c r="H31" s="26" t="n">
        <v>3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10000000</v>
      </c>
      <c r="D32" s="27" t="n">
        <v>1</v>
      </c>
      <c r="E32" s="29" t="n">
        <v>18.2</v>
      </c>
      <c r="F32" s="28" t="n">
        <v>18.2</v>
      </c>
      <c r="G32" s="27" t="n">
        <v>18.2</v>
      </c>
      <c r="H32" s="26" t="n">
        <v>1</v>
      </c>
    </row>
    <row r="33">
      <c r="A33" s="32" t="inlineStr">
        <is>
          <t>44161</t>
        </is>
      </c>
      <c r="B33" s="31" t="inlineStr">
        <is>
          <t>三圓一</t>
        </is>
      </c>
      <c r="C33" s="30" t="n">
        <v>4500000</v>
      </c>
      <c r="D33" s="27" t="n">
        <v>2</v>
      </c>
      <c r="E33" s="29" t="n">
        <v>1</v>
      </c>
      <c r="F33" s="28" t="n">
        <v>1.1018</v>
      </c>
      <c r="G33" s="27" t="n">
        <v>1.0023</v>
      </c>
      <c r="H33" s="26" t="n">
        <v>1</v>
      </c>
    </row>
    <row r="34">
      <c r="A34" s="32" t="inlineStr">
        <is>
          <t>44161</t>
        </is>
      </c>
      <c r="B34" s="31" t="inlineStr">
        <is>
          <t>三圓一</t>
        </is>
      </c>
      <c r="C34" s="30" t="n">
        <v>4100000</v>
      </c>
      <c r="D34" s="27" t="n">
        <v>1</v>
      </c>
      <c r="E34" s="29" t="n">
        <v>1.07</v>
      </c>
      <c r="F34" s="28" t="n">
        <v>1.07</v>
      </c>
      <c r="G34" s="27" t="n">
        <v>1.07</v>
      </c>
      <c r="H34" s="26" t="n">
        <v>2</v>
      </c>
    </row>
    <row r="35">
      <c r="A35" s="32" t="inlineStr">
        <is>
          <t>47462</t>
        </is>
      </c>
      <c r="B35" s="31" t="inlineStr">
        <is>
          <t>台耀二</t>
        </is>
      </c>
      <c r="C35" s="30" t="n">
        <v>900000</v>
      </c>
      <c r="D35" s="27" t="n">
        <v>3</v>
      </c>
      <c r="E35" s="29" t="n">
        <v>17.21</v>
      </c>
      <c r="F35" s="28" t="n">
        <v>19.2</v>
      </c>
      <c r="G35" s="27" t="n">
        <v>17.9311</v>
      </c>
      <c r="H35" s="26" t="n">
        <v>1</v>
      </c>
    </row>
    <row r="36">
      <c r="A36" s="32" t="inlineStr">
        <is>
          <t>48031</t>
        </is>
      </c>
      <c r="B36" s="31" t="inlineStr">
        <is>
          <t>VHQ一KY</t>
        </is>
      </c>
      <c r="C36" s="30" t="n">
        <v>97600000</v>
      </c>
      <c r="D36" s="27" t="n">
        <v>3</v>
      </c>
      <c r="E36" s="29" t="n">
        <v>21.7373</v>
      </c>
      <c r="F36" s="28" t="n">
        <v>22.0405</v>
      </c>
      <c r="G36" s="27" t="n">
        <v>21.9589</v>
      </c>
      <c r="H36" s="26" t="n">
        <v>2</v>
      </c>
    </row>
    <row r="37">
      <c r="A37" s="32" t="inlineStr">
        <is>
          <t>49161</t>
        </is>
      </c>
      <c r="B37" s="31" t="inlineStr">
        <is>
          <t>事欣科一</t>
        </is>
      </c>
      <c r="C37" s="30" t="n">
        <v>129500000</v>
      </c>
      <c r="D37" s="27" t="n">
        <v>12</v>
      </c>
      <c r="E37" s="29" t="n">
        <v>1.53</v>
      </c>
      <c r="F37" s="28" t="n">
        <v>19.4</v>
      </c>
      <c r="G37" s="27" t="n">
        <v>6.6372</v>
      </c>
      <c r="H37" s="26" t="n">
        <v>2</v>
      </c>
    </row>
    <row r="38">
      <c r="A38" s="32" t="inlineStr">
        <is>
          <t>49791</t>
        </is>
      </c>
      <c r="B38" s="31" t="inlineStr">
        <is>
          <t>華星光一</t>
        </is>
      </c>
      <c r="C38" s="30" t="n">
        <v>500000</v>
      </c>
      <c r="D38" s="27" t="n">
        <v>1</v>
      </c>
      <c r="E38" s="29" t="n">
        <v>0.78</v>
      </c>
      <c r="F38" s="28" t="n">
        <v>0.78</v>
      </c>
      <c r="G38" s="27" t="n">
        <v>0.78</v>
      </c>
      <c r="H38" s="26" t="n">
        <v>2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500000</v>
      </c>
      <c r="D39" s="27" t="n">
        <v>1</v>
      </c>
      <c r="E39" s="29" t="n">
        <v>8.56</v>
      </c>
      <c r="F39" s="28" t="n">
        <v>8.56</v>
      </c>
      <c r="G39" s="27" t="n">
        <v>8.56</v>
      </c>
      <c r="H39" s="26" t="n">
        <v>1</v>
      </c>
    </row>
    <row r="40">
      <c r="A40" s="32" t="inlineStr">
        <is>
          <t>54759</t>
        </is>
      </c>
      <c r="B40" s="31" t="inlineStr">
        <is>
          <t>德宏九</t>
        </is>
      </c>
      <c r="C40" s="30" t="n">
        <v>5000000</v>
      </c>
      <c r="D40" s="27" t="n">
        <v>2</v>
      </c>
      <c r="E40" s="29" t="n">
        <v>4.2733</v>
      </c>
      <c r="F40" s="28" t="n">
        <v>4.295</v>
      </c>
      <c r="G40" s="27" t="n">
        <v>4.282</v>
      </c>
      <c r="H40" s="26" t="n">
        <v>2</v>
      </c>
    </row>
    <row r="41">
      <c r="A41" s="32" t="inlineStr">
        <is>
          <t>61274</t>
        </is>
      </c>
      <c r="B41" s="31" t="inlineStr">
        <is>
          <t>九豪四</t>
        </is>
      </c>
      <c r="C41" s="30" t="n">
        <v>4000000</v>
      </c>
      <c r="D41" s="27" t="n">
        <v>2</v>
      </c>
      <c r="E41" s="29" t="n">
        <v>4.46</v>
      </c>
      <c r="F41" s="28" t="n">
        <v>4.74</v>
      </c>
      <c r="G41" s="27" t="n">
        <v>4.6</v>
      </c>
      <c r="H41" s="26" t="n">
        <v>1</v>
      </c>
    </row>
    <row r="42">
      <c r="A42" s="32" t="inlineStr">
        <is>
          <t>61904</t>
        </is>
      </c>
      <c r="B42" s="31" t="inlineStr">
        <is>
          <t>萬泰科四</t>
        </is>
      </c>
      <c r="C42" s="30" t="n">
        <v>300000</v>
      </c>
      <c r="D42" s="27" t="n">
        <v>1</v>
      </c>
      <c r="E42" s="29" t="n">
        <v>29.13</v>
      </c>
      <c r="F42" s="28" t="n">
        <v>29.13</v>
      </c>
      <c r="G42" s="27" t="n">
        <v>29.13</v>
      </c>
      <c r="H42" s="26" t="n">
        <v>1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500000</v>
      </c>
      <c r="D43" s="27" t="n">
        <v>1</v>
      </c>
      <c r="E43" s="29" t="n">
        <v>9.51</v>
      </c>
      <c r="F43" s="28" t="n">
        <v>9.51</v>
      </c>
      <c r="G43" s="27" t="n">
        <v>9.51</v>
      </c>
      <c r="H43" s="26" t="n">
        <v>2</v>
      </c>
    </row>
    <row r="44">
      <c r="A44" s="32" t="inlineStr">
        <is>
          <t>62694</t>
        </is>
      </c>
      <c r="B44" s="31" t="inlineStr">
        <is>
          <t>台郡四</t>
        </is>
      </c>
      <c r="C44" s="30" t="n">
        <v>5000000</v>
      </c>
      <c r="D44" s="27" t="n">
        <v>3</v>
      </c>
      <c r="E44" s="29" t="n">
        <v>24.94</v>
      </c>
      <c r="F44" s="28" t="n">
        <v>25.98</v>
      </c>
      <c r="G44" s="27" t="n">
        <v>25.476</v>
      </c>
      <c r="H44" s="26" t="n">
        <v>3</v>
      </c>
    </row>
    <row r="45">
      <c r="A45" s="32" t="inlineStr">
        <is>
          <t>62711</t>
        </is>
      </c>
      <c r="B45" s="31" t="inlineStr">
        <is>
          <t>同欣電一</t>
        </is>
      </c>
      <c r="C45" s="30" t="n">
        <v>10200000</v>
      </c>
      <c r="D45" s="27" t="n">
        <v>12</v>
      </c>
      <c r="E45" s="29" t="n">
        <v>4.3</v>
      </c>
      <c r="F45" s="28" t="n">
        <v>5.87</v>
      </c>
      <c r="G45" s="27" t="n">
        <v>5.1987</v>
      </c>
      <c r="H45" s="26" t="n">
        <v>1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2500000</v>
      </c>
      <c r="D46" s="27" t="n">
        <v>2</v>
      </c>
      <c r="E46" s="29" t="n">
        <v>24.88</v>
      </c>
      <c r="F46" s="28" t="n">
        <v>25.19</v>
      </c>
      <c r="G46" s="27" t="n">
        <v>25.0288</v>
      </c>
      <c r="H46" s="26" t="n">
        <v>3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500000</v>
      </c>
      <c r="D47" s="27" t="n">
        <v>1</v>
      </c>
      <c r="E47" s="29" t="n">
        <v>23.45</v>
      </c>
      <c r="F47" s="28" t="n">
        <v>23.45</v>
      </c>
      <c r="G47" s="27" t="n">
        <v>23.45</v>
      </c>
      <c r="H47" s="26" t="n">
        <v>3</v>
      </c>
    </row>
    <row r="48">
      <c r="A48" s="32" t="inlineStr">
        <is>
          <t>65094</t>
        </is>
      </c>
      <c r="B48" s="31" t="inlineStr">
        <is>
          <t>聚和四</t>
        </is>
      </c>
      <c r="C48" s="30" t="n">
        <v>1000000</v>
      </c>
      <c r="D48" s="27" t="n">
        <v>1</v>
      </c>
      <c r="E48" s="29" t="n">
        <v>3.3</v>
      </c>
      <c r="F48" s="28" t="n">
        <v>3.3</v>
      </c>
      <c r="G48" s="27" t="n">
        <v>3.3</v>
      </c>
      <c r="H48" s="26" t="n">
        <v>2</v>
      </c>
    </row>
    <row r="49">
      <c r="A49" s="32" t="inlineStr">
        <is>
          <t>66032</t>
        </is>
      </c>
      <c r="B49" s="31" t="inlineStr">
        <is>
          <t>富強鑫二</t>
        </is>
      </c>
      <c r="C49" s="30" t="n">
        <v>500000</v>
      </c>
      <c r="D49" s="27" t="n">
        <v>1</v>
      </c>
      <c r="E49" s="29" t="n">
        <v>6.97</v>
      </c>
      <c r="F49" s="28" t="n">
        <v>6.97</v>
      </c>
      <c r="G49" s="27" t="n">
        <v>6.97</v>
      </c>
      <c r="H49" s="26" t="n">
        <v>2</v>
      </c>
    </row>
    <row r="50">
      <c r="A50" s="32" t="inlineStr">
        <is>
          <t>80112</t>
        </is>
      </c>
      <c r="B50" s="31" t="inlineStr">
        <is>
          <t>台通二</t>
        </is>
      </c>
      <c r="C50" s="30" t="n">
        <v>3100000</v>
      </c>
      <c r="D50" s="27" t="n">
        <v>2</v>
      </c>
      <c r="E50" s="29" t="n">
        <v>13.69</v>
      </c>
      <c r="F50" s="28" t="n">
        <v>13.81</v>
      </c>
      <c r="G50" s="27" t="n">
        <v>13.7713</v>
      </c>
      <c r="H50" s="26" t="n">
        <v>2</v>
      </c>
    </row>
    <row r="51">
      <c r="A51" s="32" t="inlineStr">
        <is>
          <t>80271</t>
        </is>
      </c>
      <c r="B51" s="31" t="inlineStr">
        <is>
          <t>鈦昇一</t>
        </is>
      </c>
      <c r="C51" s="30" t="n">
        <v>100000</v>
      </c>
      <c r="D51" s="27" t="n">
        <v>1</v>
      </c>
      <c r="E51" s="29" t="n">
        <v>11.58</v>
      </c>
      <c r="F51" s="28" t="n">
        <v>11.58</v>
      </c>
      <c r="G51" s="27" t="n">
        <v>11.58</v>
      </c>
      <c r="H51" s="26" t="n">
        <v>2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1800000</v>
      </c>
      <c r="D52" s="27" t="n">
        <v>2</v>
      </c>
      <c r="E52" s="29" t="n">
        <v>2.92</v>
      </c>
      <c r="F52" s="28" t="n">
        <v>2.92</v>
      </c>
      <c r="G52" s="27" t="n">
        <v>2.92</v>
      </c>
      <c r="H52" s="26" t="n">
        <v>2</v>
      </c>
    </row>
    <row r="53">
      <c r="A53" s="32" t="inlineStr">
        <is>
          <t>83493</t>
        </is>
      </c>
      <c r="B53" s="31" t="inlineStr">
        <is>
          <t>恒耀三</t>
        </is>
      </c>
      <c r="C53" s="30" t="n">
        <v>3800000</v>
      </c>
      <c r="D53" s="27" t="n">
        <v>4</v>
      </c>
      <c r="E53" s="29" t="n">
        <v>10.69</v>
      </c>
      <c r="F53" s="28" t="n">
        <v>11.48</v>
      </c>
      <c r="G53" s="27" t="n">
        <v>11.0582</v>
      </c>
      <c r="H53" s="26" t="n">
        <v>3</v>
      </c>
    </row>
    <row r="54" ht="16.8" customHeight="1" s="78" thickBot="1">
      <c r="A54" s="25" t="inlineStr">
        <is>
          <t>89161</t>
        </is>
      </c>
      <c r="B54" s="24" t="inlineStr">
        <is>
          <t>光隆一</t>
        </is>
      </c>
      <c r="C54" s="23" t="n">
        <v>38100000</v>
      </c>
      <c r="D54" s="20" t="n">
        <v>11</v>
      </c>
      <c r="E54" s="22" t="n">
        <v>9.2667</v>
      </c>
      <c r="F54" s="21" t="n">
        <v>10.88</v>
      </c>
      <c r="G54" s="20" t="n">
        <v>10.6489</v>
      </c>
      <c r="H54" s="19" t="n">
        <v>3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3800000</v>
      </c>
      <c r="D5" s="34" t="n">
        <v>1</v>
      </c>
      <c r="E5" s="36" t="n">
        <v>5.54</v>
      </c>
      <c r="F5" s="35" t="n">
        <v>5.54</v>
      </c>
      <c r="G5" s="34" t="n">
        <v>5.54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800000</v>
      </c>
      <c r="D6" s="27" t="n">
        <v>2</v>
      </c>
      <c r="E6" s="29" t="n">
        <v>6.28</v>
      </c>
      <c r="F6" s="28" t="n">
        <v>6.32</v>
      </c>
      <c r="G6" s="27" t="n">
        <v>6.295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2400000</v>
      </c>
      <c r="D7" s="27" t="n">
        <v>1</v>
      </c>
      <c r="E7" s="29" t="n">
        <v>10.38</v>
      </c>
      <c r="F7" s="28" t="n">
        <v>10.38</v>
      </c>
      <c r="G7" s="27" t="n">
        <v>10.38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7500000</v>
      </c>
      <c r="D8" s="27" t="n">
        <v>4</v>
      </c>
      <c r="E8" s="29" t="n">
        <v>6.21</v>
      </c>
      <c r="F8" s="28" t="n">
        <v>6.31</v>
      </c>
      <c r="G8" s="27" t="n">
        <v>6.2887</v>
      </c>
      <c r="H8" s="26" t="n">
        <v>1</v>
      </c>
    </row>
    <row r="9">
      <c r="A9" s="32" t="inlineStr">
        <is>
          <t>20314</t>
        </is>
      </c>
      <c r="B9" s="31" t="inlineStr">
        <is>
          <t>新光鋼四</t>
        </is>
      </c>
      <c r="C9" s="30" t="n">
        <v>1000000</v>
      </c>
      <c r="D9" s="27" t="n">
        <v>1</v>
      </c>
      <c r="E9" s="29" t="n">
        <v>6.4</v>
      </c>
      <c r="F9" s="28" t="n">
        <v>6.4</v>
      </c>
      <c r="G9" s="27" t="n">
        <v>6.4</v>
      </c>
      <c r="H9" s="26" t="n">
        <v>1</v>
      </c>
    </row>
    <row r="10">
      <c r="A10" s="32" t="inlineStr">
        <is>
          <t>20691</t>
        </is>
      </c>
      <c r="B10" s="31" t="inlineStr">
        <is>
          <t>運錩一</t>
        </is>
      </c>
      <c r="C10" s="30" t="n">
        <v>1000000</v>
      </c>
      <c r="D10" s="27" t="n">
        <v>1</v>
      </c>
      <c r="E10" s="29" t="n">
        <v>14.44</v>
      </c>
      <c r="F10" s="28" t="n">
        <v>14.44</v>
      </c>
      <c r="G10" s="27" t="n">
        <v>14.44</v>
      </c>
      <c r="H10" s="26" t="n">
        <v>2</v>
      </c>
    </row>
    <row r="11">
      <c r="A11" s="32" t="inlineStr">
        <is>
          <t>20692</t>
        </is>
      </c>
      <c r="B11" s="31" t="inlineStr">
        <is>
          <t>運錩二</t>
        </is>
      </c>
      <c r="C11" s="30" t="n">
        <v>1000000</v>
      </c>
      <c r="D11" s="27" t="n">
        <v>1</v>
      </c>
      <c r="E11" s="29" t="n">
        <v>16.53</v>
      </c>
      <c r="F11" s="28" t="n">
        <v>16.53</v>
      </c>
      <c r="G11" s="27" t="n">
        <v>16.53</v>
      </c>
      <c r="H11" s="26" t="n">
        <v>2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100000</v>
      </c>
      <c r="D12" s="27" t="n">
        <v>1</v>
      </c>
      <c r="E12" s="29" t="n">
        <v>11.65</v>
      </c>
      <c r="F12" s="28" t="n">
        <v>11.65</v>
      </c>
      <c r="G12" s="27" t="n">
        <v>11.65</v>
      </c>
      <c r="H12" s="26" t="n">
        <v>3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1000000</v>
      </c>
      <c r="D13" s="27" t="n">
        <v>1</v>
      </c>
      <c r="E13" s="29" t="n">
        <v>1.58</v>
      </c>
      <c r="F13" s="28" t="n">
        <v>1.58</v>
      </c>
      <c r="G13" s="27" t="n">
        <v>1.58</v>
      </c>
      <c r="H13" s="26" t="n">
        <v>2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3800000</v>
      </c>
      <c r="D14" s="27" t="n">
        <v>2</v>
      </c>
      <c r="E14" s="29" t="n">
        <v>11.34</v>
      </c>
      <c r="F14" s="28" t="n">
        <v>12.42</v>
      </c>
      <c r="G14" s="27" t="n">
        <v>11.7947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500000</v>
      </c>
      <c r="D15" s="27" t="n">
        <v>1</v>
      </c>
      <c r="E15" s="29" t="n">
        <v>15.7</v>
      </c>
      <c r="F15" s="28" t="n">
        <v>15.7</v>
      </c>
      <c r="G15" s="27" t="n">
        <v>15.7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6700000</v>
      </c>
      <c r="D16" s="27" t="n">
        <v>5</v>
      </c>
      <c r="E16" s="29" t="n">
        <v>22.83</v>
      </c>
      <c r="F16" s="28" t="n">
        <v>26.15</v>
      </c>
      <c r="G16" s="27" t="n">
        <v>24.3643</v>
      </c>
      <c r="H16" s="26" t="n">
        <v>2</v>
      </c>
    </row>
    <row r="17">
      <c r="A17" s="32" t="inlineStr">
        <is>
          <t>24564</t>
        </is>
      </c>
      <c r="B17" s="31" t="inlineStr">
        <is>
          <t>奇力新四</t>
        </is>
      </c>
      <c r="C17" s="30" t="n">
        <v>5500000</v>
      </c>
      <c r="D17" s="27" t="n">
        <v>2</v>
      </c>
      <c r="E17" s="29" t="n">
        <v>28.69</v>
      </c>
      <c r="F17" s="28" t="n">
        <v>30.28</v>
      </c>
      <c r="G17" s="27" t="n">
        <v>29.4127</v>
      </c>
      <c r="H17" s="26" t="n">
        <v>4</v>
      </c>
    </row>
    <row r="18">
      <c r="A18" s="32" t="inlineStr">
        <is>
          <t>24614</t>
        </is>
      </c>
      <c r="B18" s="31" t="inlineStr">
        <is>
          <t>光群雷四</t>
        </is>
      </c>
      <c r="C18" s="30" t="n">
        <v>70000000</v>
      </c>
      <c r="D18" s="27" t="n">
        <v>4</v>
      </c>
      <c r="E18" s="29" t="n">
        <v>3.3</v>
      </c>
      <c r="F18" s="28" t="n">
        <v>3.3</v>
      </c>
      <c r="G18" s="27" t="n">
        <v>3.3</v>
      </c>
      <c r="H18" s="26" t="n">
        <v>1</v>
      </c>
    </row>
    <row r="19">
      <c r="A19" s="32" t="inlineStr">
        <is>
          <t>24615</t>
        </is>
      </c>
      <c r="B19" s="31" t="inlineStr">
        <is>
          <t>光群雷五</t>
        </is>
      </c>
      <c r="C19" s="30" t="n">
        <v>8500000</v>
      </c>
      <c r="D19" s="27" t="n">
        <v>5</v>
      </c>
      <c r="E19" s="29" t="n">
        <v>12.26</v>
      </c>
      <c r="F19" s="28" t="n">
        <v>12.38</v>
      </c>
      <c r="G19" s="27" t="n">
        <v>12.2671</v>
      </c>
      <c r="H19" s="26" t="n">
        <v>1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5500000</v>
      </c>
      <c r="D20" s="27" t="n">
        <v>7</v>
      </c>
      <c r="E20" s="29" t="n">
        <v>9.1</v>
      </c>
      <c r="F20" s="28" t="n">
        <v>9.619999999999999</v>
      </c>
      <c r="G20" s="27" t="n">
        <v>9.352399999999999</v>
      </c>
      <c r="H20" s="26" t="n">
        <v>2</v>
      </c>
    </row>
    <row r="21">
      <c r="A21" s="32" t="inlineStr">
        <is>
          <t>25151</t>
        </is>
      </c>
      <c r="B21" s="31" t="inlineStr">
        <is>
          <t>中工一</t>
        </is>
      </c>
      <c r="C21" s="30" t="n">
        <v>2000000</v>
      </c>
      <c r="D21" s="27" t="n">
        <v>2</v>
      </c>
      <c r="E21" s="29" t="n">
        <v>0.1</v>
      </c>
      <c r="F21" s="28" t="n">
        <v>0.12</v>
      </c>
      <c r="G21" s="27" t="n">
        <v>0.115</v>
      </c>
      <c r="H21" s="26" t="n">
        <v>1</v>
      </c>
    </row>
    <row r="22">
      <c r="A22" s="32" t="inlineStr">
        <is>
          <t>25383</t>
        </is>
      </c>
      <c r="B22" s="31" t="inlineStr">
        <is>
          <t>基泰三</t>
        </is>
      </c>
      <c r="C22" s="30" t="n">
        <v>200000</v>
      </c>
      <c r="D22" s="27" t="n">
        <v>1</v>
      </c>
      <c r="E22" s="29" t="n">
        <v>1.01</v>
      </c>
      <c r="F22" s="28" t="n">
        <v>1.01</v>
      </c>
      <c r="G22" s="27" t="n">
        <v>1.01</v>
      </c>
      <c r="H22" s="26" t="n">
        <v>3</v>
      </c>
    </row>
    <row r="23">
      <c r="A23" s="32" t="inlineStr">
        <is>
          <t>26131</t>
        </is>
      </c>
      <c r="B23" s="31" t="inlineStr">
        <is>
          <t>中櫃一</t>
        </is>
      </c>
      <c r="C23" s="30" t="n">
        <v>1700000</v>
      </c>
      <c r="D23" s="27" t="n">
        <v>1</v>
      </c>
      <c r="E23" s="29" t="n">
        <v>5.7</v>
      </c>
      <c r="F23" s="28" t="n">
        <v>5.7</v>
      </c>
      <c r="G23" s="27" t="n">
        <v>5.7</v>
      </c>
      <c r="H23" s="26" t="n">
        <v>2</v>
      </c>
    </row>
    <row r="24">
      <c r="A24" s="32" t="inlineStr">
        <is>
          <t>30543</t>
        </is>
      </c>
      <c r="B24" s="31" t="inlineStr">
        <is>
          <t>立萬利三</t>
        </is>
      </c>
      <c r="C24" s="30" t="n">
        <v>2600000</v>
      </c>
      <c r="D24" s="27" t="n">
        <v>2</v>
      </c>
      <c r="E24" s="29" t="n">
        <v>5.35</v>
      </c>
      <c r="F24" s="28" t="n">
        <v>6.8225</v>
      </c>
      <c r="G24" s="27" t="n">
        <v>5.8031</v>
      </c>
      <c r="H24" s="26" t="n">
        <v>1</v>
      </c>
    </row>
    <row r="25">
      <c r="A25" s="32" t="inlineStr">
        <is>
          <t>32342</t>
        </is>
      </c>
      <c r="B25" s="31" t="inlineStr">
        <is>
          <t>光環二</t>
        </is>
      </c>
      <c r="C25" s="30" t="n">
        <v>400000</v>
      </c>
      <c r="D25" s="27" t="n">
        <v>1</v>
      </c>
      <c r="E25" s="29" t="n">
        <v>0.35</v>
      </c>
      <c r="F25" s="28" t="n">
        <v>0.35</v>
      </c>
      <c r="G25" s="27" t="n">
        <v>0.35</v>
      </c>
      <c r="H25" s="26" t="n">
        <v>2</v>
      </c>
    </row>
    <row r="26">
      <c r="A26" s="32" t="inlineStr">
        <is>
          <t>32893</t>
        </is>
      </c>
      <c r="B26" s="31" t="inlineStr">
        <is>
          <t>宜特三</t>
        </is>
      </c>
      <c r="C26" s="30" t="n">
        <v>300000</v>
      </c>
      <c r="D26" s="27" t="n">
        <v>1</v>
      </c>
      <c r="E26" s="29" t="n">
        <v>24.68</v>
      </c>
      <c r="F26" s="28" t="n">
        <v>24.68</v>
      </c>
      <c r="G26" s="27" t="n">
        <v>24.68</v>
      </c>
      <c r="H26" s="26" t="n">
        <v>3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5000000</v>
      </c>
      <c r="D27" s="27" t="n">
        <v>5</v>
      </c>
      <c r="E27" s="29" t="n">
        <v>12.69</v>
      </c>
      <c r="F27" s="28" t="n">
        <v>15.23</v>
      </c>
      <c r="G27" s="27" t="n">
        <v>13.486</v>
      </c>
      <c r="H27" s="26" t="n">
        <v>2</v>
      </c>
    </row>
    <row r="28">
      <c r="A28" s="32" t="inlineStr">
        <is>
          <t>35352</t>
        </is>
      </c>
      <c r="B28" s="31" t="inlineStr">
        <is>
          <t>晶彩科二</t>
        </is>
      </c>
      <c r="C28" s="30" t="n">
        <v>500000</v>
      </c>
      <c r="D28" s="27" t="n">
        <v>1</v>
      </c>
      <c r="E28" s="29" t="n">
        <v>5.32</v>
      </c>
      <c r="F28" s="28" t="n">
        <v>5.32</v>
      </c>
      <c r="G28" s="27" t="n">
        <v>5.32</v>
      </c>
      <c r="H28" s="26" t="n">
        <v>1</v>
      </c>
    </row>
    <row r="29">
      <c r="A29" s="32" t="inlineStr">
        <is>
          <t>35571</t>
        </is>
      </c>
      <c r="B29" s="31" t="inlineStr">
        <is>
          <t>嘉威一</t>
        </is>
      </c>
      <c r="C29" s="30" t="n">
        <v>300000</v>
      </c>
      <c r="D29" s="27" t="n">
        <v>1</v>
      </c>
      <c r="E29" s="29" t="n">
        <v>3.08</v>
      </c>
      <c r="F29" s="28" t="n">
        <v>3.08</v>
      </c>
      <c r="G29" s="27" t="n">
        <v>3.08</v>
      </c>
      <c r="H29" s="26" t="n">
        <v>1</v>
      </c>
    </row>
    <row r="30">
      <c r="A30" s="32" t="inlineStr">
        <is>
          <t>36072</t>
        </is>
      </c>
      <c r="B30" s="31" t="inlineStr">
        <is>
          <t>谷崧二</t>
        </is>
      </c>
      <c r="C30" s="30" t="n">
        <v>5000000</v>
      </c>
      <c r="D30" s="27" t="n">
        <v>1</v>
      </c>
      <c r="E30" s="29" t="n">
        <v>0.75</v>
      </c>
      <c r="F30" s="28" t="n">
        <v>0.75</v>
      </c>
      <c r="G30" s="27" t="n">
        <v>0.75</v>
      </c>
      <c r="H30" s="26" t="n">
        <v>1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1000000</v>
      </c>
      <c r="D31" s="27" t="n">
        <v>1</v>
      </c>
      <c r="E31" s="29" t="n">
        <v>1.21</v>
      </c>
      <c r="F31" s="28" t="n">
        <v>1.21</v>
      </c>
      <c r="G31" s="27" t="n">
        <v>1.21</v>
      </c>
      <c r="H31" s="26" t="n">
        <v>1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57300000</v>
      </c>
      <c r="D32" s="27" t="n">
        <v>7</v>
      </c>
      <c r="E32" s="29" t="n">
        <v>16.82</v>
      </c>
      <c r="F32" s="28" t="n">
        <v>16.95</v>
      </c>
      <c r="G32" s="27" t="n">
        <v>16.8832</v>
      </c>
      <c r="H32" s="26" t="n">
        <v>1</v>
      </c>
    </row>
    <row r="33">
      <c r="A33" s="32" t="inlineStr">
        <is>
          <t>41371</t>
        </is>
      </c>
      <c r="B33" s="31" t="inlineStr">
        <is>
          <t>麗豐一KY</t>
        </is>
      </c>
      <c r="C33" s="30" t="n">
        <v>1000000</v>
      </c>
      <c r="D33" s="27" t="n">
        <v>1</v>
      </c>
      <c r="E33" s="29" t="n">
        <v>1.14</v>
      </c>
      <c r="F33" s="28" t="n">
        <v>1.14</v>
      </c>
      <c r="G33" s="27" t="n">
        <v>1.14</v>
      </c>
      <c r="H33" s="26" t="n">
        <v>2</v>
      </c>
    </row>
    <row r="34">
      <c r="A34" s="32" t="inlineStr">
        <is>
          <t>47143</t>
        </is>
      </c>
      <c r="B34" s="31" t="inlineStr">
        <is>
          <t>永捷三</t>
        </is>
      </c>
      <c r="C34" s="30" t="n">
        <v>600000</v>
      </c>
      <c r="D34" s="27" t="n">
        <v>1</v>
      </c>
      <c r="E34" s="29" t="n">
        <v>9.390000000000001</v>
      </c>
      <c r="F34" s="28" t="n">
        <v>9.390000000000001</v>
      </c>
      <c r="G34" s="27" t="n">
        <v>9.390000000000001</v>
      </c>
      <c r="H34" s="26" t="n">
        <v>2</v>
      </c>
    </row>
    <row r="35">
      <c r="A35" s="32" t="inlineStr">
        <is>
          <t>48031</t>
        </is>
      </c>
      <c r="B35" s="31" t="inlineStr">
        <is>
          <t>VHQ一KY</t>
        </is>
      </c>
      <c r="C35" s="30" t="n">
        <v>95400000</v>
      </c>
      <c r="D35" s="27" t="n">
        <v>3</v>
      </c>
      <c r="E35" s="29" t="n">
        <v>21.0533</v>
      </c>
      <c r="F35" s="28" t="n">
        <v>23.243</v>
      </c>
      <c r="G35" s="27" t="n">
        <v>22.4424</v>
      </c>
      <c r="H35" s="26" t="n">
        <v>2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100000</v>
      </c>
      <c r="D36" s="27" t="n">
        <v>1</v>
      </c>
      <c r="E36" s="29" t="n">
        <v>9.1</v>
      </c>
      <c r="F36" s="28" t="n">
        <v>9.1</v>
      </c>
      <c r="G36" s="27" t="n">
        <v>9.1</v>
      </c>
      <c r="H36" s="26" t="n">
        <v>1</v>
      </c>
    </row>
    <row r="37">
      <c r="A37" s="32" t="inlineStr">
        <is>
          <t>61801</t>
        </is>
      </c>
      <c r="B37" s="31" t="inlineStr">
        <is>
          <t>橘子一</t>
        </is>
      </c>
      <c r="C37" s="30" t="n">
        <v>3100000</v>
      </c>
      <c r="D37" s="27" t="n">
        <v>2</v>
      </c>
      <c r="E37" s="29" t="n">
        <v>0.41</v>
      </c>
      <c r="F37" s="28" t="n">
        <v>0.46</v>
      </c>
      <c r="G37" s="27" t="n">
        <v>0.4116</v>
      </c>
      <c r="H37" s="26" t="n">
        <v>1</v>
      </c>
    </row>
    <row r="38">
      <c r="A38" s="32" t="inlineStr">
        <is>
          <t>62233</t>
        </is>
      </c>
      <c r="B38" s="31" t="inlineStr">
        <is>
          <t>旺矽三</t>
        </is>
      </c>
      <c r="C38" s="30" t="n">
        <v>800000</v>
      </c>
      <c r="D38" s="27" t="n">
        <v>2</v>
      </c>
      <c r="E38" s="29" t="n">
        <v>10.51</v>
      </c>
      <c r="F38" s="28" t="n">
        <v>11.03</v>
      </c>
      <c r="G38" s="27" t="n">
        <v>10.64</v>
      </c>
      <c r="H38" s="26" t="n">
        <v>2</v>
      </c>
    </row>
    <row r="39">
      <c r="A39" s="32" t="inlineStr">
        <is>
          <t>62711</t>
        </is>
      </c>
      <c r="B39" s="31" t="inlineStr">
        <is>
          <t>同欣電一</t>
        </is>
      </c>
      <c r="C39" s="30" t="n">
        <v>3600000</v>
      </c>
      <c r="D39" s="27" t="n">
        <v>6</v>
      </c>
      <c r="E39" s="29" t="n">
        <v>4.65</v>
      </c>
      <c r="F39" s="28" t="n">
        <v>5.78</v>
      </c>
      <c r="G39" s="27" t="n">
        <v>5.19</v>
      </c>
      <c r="H39" s="26" t="n">
        <v>1</v>
      </c>
    </row>
    <row r="40">
      <c r="A40" s="32" t="inlineStr">
        <is>
          <t>64141</t>
        </is>
      </c>
      <c r="B40" s="31" t="inlineStr">
        <is>
          <t>樺漢一</t>
        </is>
      </c>
      <c r="C40" s="30" t="n">
        <v>7800000</v>
      </c>
      <c r="D40" s="27" t="n">
        <v>1</v>
      </c>
      <c r="E40" s="29" t="n">
        <v>90.2</v>
      </c>
      <c r="F40" s="28" t="n">
        <v>90.2</v>
      </c>
      <c r="G40" s="27" t="n">
        <v>90.2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3100000</v>
      </c>
      <c r="D41" s="27" t="n">
        <v>4</v>
      </c>
      <c r="E41" s="29" t="n">
        <v>20.98</v>
      </c>
      <c r="F41" s="28" t="n">
        <v>21.34</v>
      </c>
      <c r="G41" s="27" t="n">
        <v>21.0574</v>
      </c>
      <c r="H41" s="26" t="n">
        <v>3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5300000</v>
      </c>
      <c r="D42" s="27" t="n">
        <v>5</v>
      </c>
      <c r="E42" s="29" t="n">
        <v>7.64</v>
      </c>
      <c r="F42" s="28" t="n">
        <v>8.6</v>
      </c>
      <c r="G42" s="27" t="n">
        <v>8.1694</v>
      </c>
      <c r="H42" s="26" t="n">
        <v>2</v>
      </c>
    </row>
    <row r="43">
      <c r="A43" s="32" t="inlineStr">
        <is>
          <t>80112</t>
        </is>
      </c>
      <c r="B43" s="31" t="inlineStr">
        <is>
          <t>台通二</t>
        </is>
      </c>
      <c r="C43" s="30" t="n">
        <v>2600000</v>
      </c>
      <c r="D43" s="27" t="n">
        <v>5</v>
      </c>
      <c r="E43" s="29" t="n">
        <v>13.65</v>
      </c>
      <c r="F43" s="28" t="n">
        <v>15.3</v>
      </c>
      <c r="G43" s="27" t="n">
        <v>13.8988</v>
      </c>
      <c r="H43" s="26" t="n">
        <v>2</v>
      </c>
    </row>
    <row r="44">
      <c r="A44" s="32" t="inlineStr">
        <is>
          <t>80381</t>
        </is>
      </c>
      <c r="B44" s="31" t="inlineStr">
        <is>
          <t>長園科一</t>
        </is>
      </c>
      <c r="C44" s="30" t="n">
        <v>1000000</v>
      </c>
      <c r="D44" s="27" t="n">
        <v>1</v>
      </c>
      <c r="E44" s="29" t="n">
        <v>10.98</v>
      </c>
      <c r="F44" s="28" t="n">
        <v>10.98</v>
      </c>
      <c r="G44" s="27" t="n">
        <v>10.98</v>
      </c>
      <c r="H44" s="26" t="n">
        <v>1</v>
      </c>
    </row>
    <row r="45">
      <c r="A45" s="32" t="inlineStr">
        <is>
          <t>84311</t>
        </is>
      </c>
      <c r="B45" s="31" t="inlineStr">
        <is>
          <t>匯鑽科一</t>
        </is>
      </c>
      <c r="C45" s="30" t="n">
        <v>100000</v>
      </c>
      <c r="D45" s="27" t="n">
        <v>1</v>
      </c>
      <c r="E45" s="29" t="n">
        <v>20.81</v>
      </c>
      <c r="F45" s="28" t="n">
        <v>20.81</v>
      </c>
      <c r="G45" s="27" t="n">
        <v>20.81</v>
      </c>
      <c r="H45" s="26" t="n">
        <v>1</v>
      </c>
    </row>
    <row r="46">
      <c r="A46" s="32" t="inlineStr">
        <is>
          <t>84372</t>
        </is>
      </c>
      <c r="B46" s="31" t="inlineStr">
        <is>
          <t>大地二KY</t>
        </is>
      </c>
      <c r="C46" s="30" t="n">
        <v>100000</v>
      </c>
      <c r="D46" s="27" t="n">
        <v>1</v>
      </c>
      <c r="E46" s="29" t="n">
        <v>26.15</v>
      </c>
      <c r="F46" s="28" t="n">
        <v>26.15</v>
      </c>
      <c r="G46" s="27" t="n">
        <v>26.15</v>
      </c>
      <c r="H46" s="26" t="n">
        <v>2</v>
      </c>
    </row>
    <row r="47">
      <c r="A47" s="32" t="inlineStr">
        <is>
          <t>89161</t>
        </is>
      </c>
      <c r="B47" s="31" t="inlineStr">
        <is>
          <t>光隆一</t>
        </is>
      </c>
      <c r="C47" s="30" t="n">
        <v>7000000</v>
      </c>
      <c r="D47" s="27" t="n">
        <v>4</v>
      </c>
      <c r="E47" s="29" t="n">
        <v>9.25</v>
      </c>
      <c r="F47" s="28" t="n">
        <v>10.2</v>
      </c>
      <c r="G47" s="27" t="n">
        <v>9.685700000000001</v>
      </c>
      <c r="H47" s="26" t="n">
        <v>3</v>
      </c>
    </row>
    <row r="48" ht="16.8" customHeight="1" s="78" thickBot="1">
      <c r="A48" s="25" t="inlineStr">
        <is>
          <t>89963</t>
        </is>
      </c>
      <c r="B48" s="24" t="inlineStr">
        <is>
          <t>高力三</t>
        </is>
      </c>
      <c r="C48" s="23" t="n">
        <v>800000</v>
      </c>
      <c r="D48" s="20" t="n">
        <v>2</v>
      </c>
      <c r="E48" s="22" t="n">
        <v>14.72</v>
      </c>
      <c r="F48" s="21" t="n">
        <v>14.8</v>
      </c>
      <c r="G48" s="20" t="n">
        <v>14.74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5000000</v>
      </c>
      <c r="D5" s="34" t="n">
        <v>1</v>
      </c>
      <c r="E5" s="36" t="n">
        <v>1.82</v>
      </c>
      <c r="F5" s="35" t="n">
        <v>1.82</v>
      </c>
      <c r="G5" s="34" t="n">
        <v>1.82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2800000</v>
      </c>
      <c r="D6" s="27" t="n">
        <v>3</v>
      </c>
      <c r="E6" s="29" t="n">
        <v>6.3</v>
      </c>
      <c r="F6" s="28" t="n">
        <v>6.45</v>
      </c>
      <c r="G6" s="27" t="n">
        <v>6.3268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100000</v>
      </c>
      <c r="D7" s="27" t="n">
        <v>1</v>
      </c>
      <c r="E7" s="29" t="n">
        <v>10.82</v>
      </c>
      <c r="F7" s="28" t="n">
        <v>10.82</v>
      </c>
      <c r="G7" s="27" t="n">
        <v>10.82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4300000</v>
      </c>
      <c r="D8" s="27" t="n">
        <v>3</v>
      </c>
      <c r="E8" s="29" t="n">
        <v>6.2</v>
      </c>
      <c r="F8" s="28" t="n">
        <v>6.21</v>
      </c>
      <c r="G8" s="27" t="n">
        <v>6.2007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1100000</v>
      </c>
      <c r="D9" s="27" t="n">
        <v>2</v>
      </c>
      <c r="E9" s="29" t="n">
        <v>10.12</v>
      </c>
      <c r="F9" s="28" t="n">
        <v>10.34</v>
      </c>
      <c r="G9" s="27" t="n">
        <v>10.14</v>
      </c>
      <c r="H9" s="26" t="n">
        <v>2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700000</v>
      </c>
      <c r="D10" s="27" t="n">
        <v>1</v>
      </c>
      <c r="E10" s="29" t="n">
        <v>11.9</v>
      </c>
      <c r="F10" s="28" t="n">
        <v>11.9</v>
      </c>
      <c r="G10" s="27" t="n">
        <v>11.9</v>
      </c>
      <c r="H10" s="26" t="n">
        <v>3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200000</v>
      </c>
      <c r="D11" s="27" t="n">
        <v>1</v>
      </c>
      <c r="E11" s="29" t="n">
        <v>11.91</v>
      </c>
      <c r="F11" s="28" t="n">
        <v>11.91</v>
      </c>
      <c r="G11" s="27" t="n">
        <v>11.91</v>
      </c>
      <c r="H11" s="26" t="n">
        <v>1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1000000</v>
      </c>
      <c r="D12" s="27" t="n">
        <v>1</v>
      </c>
      <c r="E12" s="29" t="n">
        <v>23.75</v>
      </c>
      <c r="F12" s="28" t="n">
        <v>23.75</v>
      </c>
      <c r="G12" s="27" t="n">
        <v>23.75</v>
      </c>
      <c r="H12" s="26" t="n">
        <v>2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100000</v>
      </c>
      <c r="D13" s="27" t="n">
        <v>1</v>
      </c>
      <c r="E13" s="29" t="n">
        <v>27.1</v>
      </c>
      <c r="F13" s="28" t="n">
        <v>27.1</v>
      </c>
      <c r="G13" s="27" t="n">
        <v>27.1</v>
      </c>
      <c r="H13" s="26" t="n">
        <v>4</v>
      </c>
    </row>
    <row r="14">
      <c r="A14" s="32" t="inlineStr">
        <is>
          <t>24614</t>
        </is>
      </c>
      <c r="B14" s="31" t="inlineStr">
        <is>
          <t>光群雷四</t>
        </is>
      </c>
      <c r="C14" s="30" t="n">
        <v>100000</v>
      </c>
      <c r="D14" s="27" t="n">
        <v>1</v>
      </c>
      <c r="E14" s="29" t="n">
        <v>13.35</v>
      </c>
      <c r="F14" s="28" t="n">
        <v>13.35</v>
      </c>
      <c r="G14" s="27" t="n">
        <v>13.35</v>
      </c>
      <c r="H14" s="26" t="n">
        <v>2</v>
      </c>
    </row>
    <row r="15">
      <c r="A15" s="32" t="inlineStr">
        <is>
          <t>24615</t>
        </is>
      </c>
      <c r="B15" s="31" t="inlineStr">
        <is>
          <t>光群雷五</t>
        </is>
      </c>
      <c r="C15" s="30" t="n">
        <v>2000000</v>
      </c>
      <c r="D15" s="27" t="n">
        <v>1</v>
      </c>
      <c r="E15" s="29" t="n">
        <v>11.02</v>
      </c>
      <c r="F15" s="28" t="n">
        <v>11.02</v>
      </c>
      <c r="G15" s="27" t="n">
        <v>11.02</v>
      </c>
      <c r="H15" s="26" t="n">
        <v>1</v>
      </c>
    </row>
    <row r="16">
      <c r="A16" s="32" t="inlineStr">
        <is>
          <t>26411</t>
        </is>
      </c>
      <c r="B16" s="31" t="inlineStr">
        <is>
          <t>正德一</t>
        </is>
      </c>
      <c r="C16" s="30" t="n">
        <v>1100000</v>
      </c>
      <c r="D16" s="27" t="n">
        <v>1</v>
      </c>
      <c r="E16" s="29" t="n">
        <v>8.85</v>
      </c>
      <c r="F16" s="28" t="n">
        <v>8.85</v>
      </c>
      <c r="G16" s="27" t="n">
        <v>8.85</v>
      </c>
      <c r="H16" s="26" t="n">
        <v>2</v>
      </c>
    </row>
    <row r="17">
      <c r="A17" s="32" t="inlineStr">
        <is>
          <t>28883</t>
        </is>
      </c>
      <c r="B17" s="31" t="inlineStr">
        <is>
          <t>新光金二</t>
        </is>
      </c>
      <c r="C17" s="30" t="n">
        <v>500000</v>
      </c>
      <c r="D17" s="27" t="n">
        <v>1</v>
      </c>
      <c r="E17" s="29" t="n">
        <v>0.24</v>
      </c>
      <c r="F17" s="28" t="n">
        <v>0.24</v>
      </c>
      <c r="G17" s="27" t="n">
        <v>0.24</v>
      </c>
      <c r="H17" s="26" t="n">
        <v>1</v>
      </c>
    </row>
    <row r="18">
      <c r="A18" s="32" t="inlineStr">
        <is>
          <t>30334</t>
        </is>
      </c>
      <c r="B18" s="31" t="inlineStr">
        <is>
          <t>威健四</t>
        </is>
      </c>
      <c r="C18" s="30" t="n">
        <v>100000</v>
      </c>
      <c r="D18" s="27" t="n">
        <v>1</v>
      </c>
      <c r="E18" s="29" t="n">
        <v>4.78</v>
      </c>
      <c r="F18" s="28" t="n">
        <v>4.78</v>
      </c>
      <c r="G18" s="27" t="n">
        <v>4.78</v>
      </c>
      <c r="H18" s="26" t="n">
        <v>2</v>
      </c>
    </row>
    <row r="19">
      <c r="A19" s="32" t="inlineStr">
        <is>
          <t>30543</t>
        </is>
      </c>
      <c r="B19" s="31" t="inlineStr">
        <is>
          <t>立萬利三</t>
        </is>
      </c>
      <c r="C19" s="30" t="n">
        <v>3000000</v>
      </c>
      <c r="D19" s="27" t="n">
        <v>2</v>
      </c>
      <c r="E19" s="29" t="n">
        <v>4.7</v>
      </c>
      <c r="F19" s="28" t="n">
        <v>9.720000000000001</v>
      </c>
      <c r="G19" s="27" t="n">
        <v>6.3733</v>
      </c>
      <c r="H19" s="26" t="n">
        <v>1</v>
      </c>
    </row>
    <row r="20">
      <c r="A20" s="32" t="inlineStr">
        <is>
          <t>32341</t>
        </is>
      </c>
      <c r="B20" s="31" t="inlineStr">
        <is>
          <t>光環一</t>
        </is>
      </c>
      <c r="C20" s="30" t="n">
        <v>2600000</v>
      </c>
      <c r="D20" s="27" t="n">
        <v>3</v>
      </c>
      <c r="E20" s="29" t="n">
        <v>0.45</v>
      </c>
      <c r="F20" s="28" t="n">
        <v>0.53</v>
      </c>
      <c r="G20" s="27" t="n">
        <v>0.49</v>
      </c>
      <c r="H20" s="26" t="n">
        <v>2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1000000</v>
      </c>
      <c r="D21" s="27" t="n">
        <v>1</v>
      </c>
      <c r="E21" s="29" t="n">
        <v>0.3</v>
      </c>
      <c r="F21" s="28" t="n">
        <v>0.3</v>
      </c>
      <c r="G21" s="27" t="n">
        <v>0.3</v>
      </c>
      <c r="H21" s="26" t="n">
        <v>2</v>
      </c>
    </row>
    <row r="22">
      <c r="A22" s="32" t="inlineStr">
        <is>
          <t>32893</t>
        </is>
      </c>
      <c r="B22" s="31" t="inlineStr">
        <is>
          <t>宜特三</t>
        </is>
      </c>
      <c r="C22" s="30" t="n">
        <v>200000</v>
      </c>
      <c r="D22" s="27" t="n">
        <v>1</v>
      </c>
      <c r="E22" s="29" t="n">
        <v>27.44</v>
      </c>
      <c r="F22" s="28" t="n">
        <v>27.44</v>
      </c>
      <c r="G22" s="27" t="n">
        <v>27.44</v>
      </c>
      <c r="H22" s="26" t="n">
        <v>3</v>
      </c>
    </row>
    <row r="23">
      <c r="A23" s="32" t="inlineStr">
        <is>
          <t>33242</t>
        </is>
      </c>
      <c r="B23" s="31" t="inlineStr">
        <is>
          <t>雙鴻二</t>
        </is>
      </c>
      <c r="C23" s="30" t="n">
        <v>2200000</v>
      </c>
      <c r="D23" s="27" t="n">
        <v>1</v>
      </c>
      <c r="E23" s="29" t="n">
        <v>78.2</v>
      </c>
      <c r="F23" s="28" t="n">
        <v>78.2</v>
      </c>
      <c r="G23" s="27" t="n">
        <v>78.2</v>
      </c>
      <c r="H23" s="26" t="n">
        <v>2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11500000</v>
      </c>
      <c r="D24" s="27" t="n">
        <v>8</v>
      </c>
      <c r="E24" s="29" t="n">
        <v>12.69</v>
      </c>
      <c r="F24" s="28" t="n">
        <v>16.79</v>
      </c>
      <c r="G24" s="27" t="n">
        <v>13.6005</v>
      </c>
      <c r="H24" s="26" t="n">
        <v>2</v>
      </c>
    </row>
    <row r="25">
      <c r="A25" s="32" t="inlineStr">
        <is>
          <t>34382</t>
        </is>
      </c>
      <c r="B25" s="31" t="inlineStr">
        <is>
          <t>類比科二</t>
        </is>
      </c>
      <c r="C25" s="30" t="n">
        <v>300000</v>
      </c>
      <c r="D25" s="27" t="n">
        <v>1</v>
      </c>
      <c r="E25" s="29" t="n">
        <v>0.02</v>
      </c>
      <c r="F25" s="28" t="n">
        <v>0.02</v>
      </c>
      <c r="G25" s="27" t="n">
        <v>0.02</v>
      </c>
      <c r="H25" s="26" t="n">
        <v>1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100000</v>
      </c>
      <c r="D26" s="27" t="n">
        <v>1</v>
      </c>
      <c r="E26" s="29" t="n">
        <v>4.96</v>
      </c>
      <c r="F26" s="28" t="n">
        <v>4.96</v>
      </c>
      <c r="G26" s="27" t="n">
        <v>4.96</v>
      </c>
      <c r="H26" s="26" t="n">
        <v>3</v>
      </c>
    </row>
    <row r="27">
      <c r="A27" s="32" t="inlineStr">
        <is>
          <t>36251</t>
        </is>
      </c>
      <c r="B27" s="31" t="inlineStr">
        <is>
          <t>西勝一</t>
        </is>
      </c>
      <c r="C27" s="30" t="n">
        <v>900000</v>
      </c>
      <c r="D27" s="27" t="n">
        <v>2</v>
      </c>
      <c r="E27" s="29" t="n">
        <v>51.75</v>
      </c>
      <c r="F27" s="28" t="n">
        <v>55.57</v>
      </c>
      <c r="G27" s="27" t="n">
        <v>53.4478</v>
      </c>
      <c r="H27" s="26" t="n">
        <v>1</v>
      </c>
    </row>
    <row r="28">
      <c r="A28" s="32" t="inlineStr">
        <is>
          <t>41093</t>
        </is>
      </c>
      <c r="B28" s="31" t="inlineStr">
        <is>
          <t>穆拉德三</t>
        </is>
      </c>
      <c r="C28" s="30" t="n">
        <v>1100000</v>
      </c>
      <c r="D28" s="27" t="n">
        <v>1</v>
      </c>
      <c r="E28" s="29" t="n">
        <v>7.7309</v>
      </c>
      <c r="F28" s="28" t="n">
        <v>7.7309</v>
      </c>
      <c r="G28" s="27" t="n">
        <v>7.7309</v>
      </c>
      <c r="H28" s="26" t="n">
        <v>2</v>
      </c>
    </row>
    <row r="29">
      <c r="A29" s="32" t="inlineStr">
        <is>
          <t>41532</t>
        </is>
      </c>
      <c r="B29" s="31" t="inlineStr">
        <is>
          <t>鈺緯二</t>
        </is>
      </c>
      <c r="C29" s="30" t="n">
        <v>500000</v>
      </c>
      <c r="D29" s="27" t="n">
        <v>1</v>
      </c>
      <c r="E29" s="29" t="n">
        <v>1.1</v>
      </c>
      <c r="F29" s="28" t="n">
        <v>1.1</v>
      </c>
      <c r="G29" s="27" t="n">
        <v>1.1</v>
      </c>
      <c r="H29" s="26" t="n">
        <v>1</v>
      </c>
    </row>
    <row r="30">
      <c r="A30" s="32" t="inlineStr">
        <is>
          <t>47392</t>
        </is>
      </c>
      <c r="B30" s="31" t="inlineStr">
        <is>
          <t>康普二</t>
        </is>
      </c>
      <c r="C30" s="30" t="n">
        <v>1300000</v>
      </c>
      <c r="D30" s="27" t="n">
        <v>3</v>
      </c>
      <c r="E30" s="29" t="n">
        <v>4.36</v>
      </c>
      <c r="F30" s="28" t="n">
        <v>4.85</v>
      </c>
      <c r="G30" s="27" t="n">
        <v>4.7177</v>
      </c>
      <c r="H30" s="26" t="n">
        <v>2</v>
      </c>
    </row>
    <row r="31">
      <c r="A31" s="32" t="inlineStr">
        <is>
          <t>48031</t>
        </is>
      </c>
      <c r="B31" s="31" t="inlineStr">
        <is>
          <t>VHQ一KY</t>
        </is>
      </c>
      <c r="C31" s="30" t="n">
        <v>2500000</v>
      </c>
      <c r="D31" s="27" t="n">
        <v>1</v>
      </c>
      <c r="E31" s="29" t="n">
        <v>28.86</v>
      </c>
      <c r="F31" s="28" t="n">
        <v>28.86</v>
      </c>
      <c r="G31" s="27" t="n">
        <v>28.86</v>
      </c>
      <c r="H31" s="26" t="n">
        <v>2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1000000</v>
      </c>
      <c r="D32" s="27" t="n">
        <v>1</v>
      </c>
      <c r="E32" s="29" t="n">
        <v>9.050000000000001</v>
      </c>
      <c r="F32" s="28" t="n">
        <v>9.050000000000001</v>
      </c>
      <c r="G32" s="27" t="n">
        <v>9.050000000000001</v>
      </c>
      <c r="H32" s="26" t="n">
        <v>1</v>
      </c>
    </row>
    <row r="33">
      <c r="A33" s="32" t="inlineStr">
        <is>
          <t>54759</t>
        </is>
      </c>
      <c r="B33" s="31" t="inlineStr">
        <is>
          <t>德宏九</t>
        </is>
      </c>
      <c r="C33" s="30" t="n">
        <v>500000</v>
      </c>
      <c r="D33" s="27" t="n">
        <v>1</v>
      </c>
      <c r="E33" s="29" t="n">
        <v>4.21</v>
      </c>
      <c r="F33" s="28" t="n">
        <v>4.21</v>
      </c>
      <c r="G33" s="27" t="n">
        <v>4.21</v>
      </c>
      <c r="H33" s="26" t="n">
        <v>2</v>
      </c>
    </row>
    <row r="34">
      <c r="A34" s="32" t="inlineStr">
        <is>
          <t>61274</t>
        </is>
      </c>
      <c r="B34" s="31" t="inlineStr">
        <is>
          <t>九豪四</t>
        </is>
      </c>
      <c r="C34" s="30" t="n">
        <v>2000000</v>
      </c>
      <c r="D34" s="27" t="n">
        <v>1</v>
      </c>
      <c r="E34" s="29" t="n">
        <v>6.11</v>
      </c>
      <c r="F34" s="28" t="n">
        <v>6.11</v>
      </c>
      <c r="G34" s="27" t="n">
        <v>6.11</v>
      </c>
      <c r="H34" s="26" t="n">
        <v>1</v>
      </c>
    </row>
    <row r="35">
      <c r="A35" s="32" t="inlineStr">
        <is>
          <t>61801</t>
        </is>
      </c>
      <c r="B35" s="31" t="inlineStr">
        <is>
          <t>橘子一</t>
        </is>
      </c>
      <c r="C35" s="30" t="n">
        <v>1900000</v>
      </c>
      <c r="D35" s="27" t="n">
        <v>1</v>
      </c>
      <c r="E35" s="29" t="n">
        <v>1.37</v>
      </c>
      <c r="F35" s="28" t="n">
        <v>1.37</v>
      </c>
      <c r="G35" s="27" t="n">
        <v>1.37</v>
      </c>
      <c r="H35" s="26" t="n">
        <v>1</v>
      </c>
    </row>
    <row r="36">
      <c r="A36" s="32" t="inlineStr">
        <is>
          <t>61904</t>
        </is>
      </c>
      <c r="B36" s="31" t="inlineStr">
        <is>
          <t>萬泰科四</t>
        </is>
      </c>
      <c r="C36" s="30" t="n">
        <v>500000</v>
      </c>
      <c r="D36" s="27" t="n">
        <v>1</v>
      </c>
      <c r="E36" s="29" t="n">
        <v>28.1</v>
      </c>
      <c r="F36" s="28" t="n">
        <v>28.1</v>
      </c>
      <c r="G36" s="27" t="n">
        <v>28.1</v>
      </c>
      <c r="H36" s="26" t="n">
        <v>1</v>
      </c>
    </row>
    <row r="37">
      <c r="A37" s="32" t="inlineStr">
        <is>
          <t>62711</t>
        </is>
      </c>
      <c r="B37" s="31" t="inlineStr">
        <is>
          <t>同欣電一</t>
        </is>
      </c>
      <c r="C37" s="30" t="n">
        <v>3600000</v>
      </c>
      <c r="D37" s="27" t="n">
        <v>3</v>
      </c>
      <c r="E37" s="29" t="n">
        <v>4.8</v>
      </c>
      <c r="F37" s="28" t="n">
        <v>5.02</v>
      </c>
      <c r="G37" s="27" t="n">
        <v>4.95</v>
      </c>
      <c r="H37" s="26" t="n">
        <v>1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1600000</v>
      </c>
      <c r="D38" s="27" t="n">
        <v>4</v>
      </c>
      <c r="E38" s="29" t="n">
        <v>24.53</v>
      </c>
      <c r="F38" s="28" t="n">
        <v>25.14</v>
      </c>
      <c r="G38" s="27" t="n">
        <v>24.8331</v>
      </c>
      <c r="H38" s="26" t="n">
        <v>3</v>
      </c>
    </row>
    <row r="39">
      <c r="A39" s="32" t="inlineStr">
        <is>
          <t>62908</t>
        </is>
      </c>
      <c r="B39" s="31" t="inlineStr">
        <is>
          <t>良維八</t>
        </is>
      </c>
      <c r="C39" s="30" t="n">
        <v>1600000</v>
      </c>
      <c r="D39" s="27" t="n">
        <v>1</v>
      </c>
      <c r="E39" s="29" t="n">
        <v>15.6013</v>
      </c>
      <c r="F39" s="28" t="n">
        <v>15.6013</v>
      </c>
      <c r="G39" s="27" t="n">
        <v>15.6013</v>
      </c>
      <c r="H39" s="26" t="n">
        <v>3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2300000</v>
      </c>
      <c r="D40" s="27" t="n">
        <v>3</v>
      </c>
      <c r="E40" s="29" t="n">
        <v>22</v>
      </c>
      <c r="F40" s="28" t="n">
        <v>24</v>
      </c>
      <c r="G40" s="27" t="n">
        <v>23.4435</v>
      </c>
      <c r="H40" s="26" t="n">
        <v>3</v>
      </c>
    </row>
    <row r="41">
      <c r="A41" s="32" t="inlineStr">
        <is>
          <t>65094</t>
        </is>
      </c>
      <c r="B41" s="31" t="inlineStr">
        <is>
          <t>聚和四</t>
        </is>
      </c>
      <c r="C41" s="30" t="n">
        <v>300000</v>
      </c>
      <c r="D41" s="27" t="n">
        <v>1</v>
      </c>
      <c r="E41" s="29" t="n">
        <v>7.6</v>
      </c>
      <c r="F41" s="28" t="n">
        <v>7.6</v>
      </c>
      <c r="G41" s="27" t="n">
        <v>7.6</v>
      </c>
      <c r="H41" s="26" t="n">
        <v>2</v>
      </c>
    </row>
    <row r="42">
      <c r="A42" s="32" t="inlineStr">
        <is>
          <t>80112</t>
        </is>
      </c>
      <c r="B42" s="31" t="inlineStr">
        <is>
          <t>台通二</t>
        </is>
      </c>
      <c r="C42" s="30" t="n">
        <v>3000000</v>
      </c>
      <c r="D42" s="27" t="n">
        <v>5</v>
      </c>
      <c r="E42" s="29" t="n">
        <v>14.38</v>
      </c>
      <c r="F42" s="28" t="n">
        <v>16.83</v>
      </c>
      <c r="G42" s="27" t="n">
        <v>15.08</v>
      </c>
      <c r="H42" s="26" t="n">
        <v>2</v>
      </c>
    </row>
    <row r="43">
      <c r="A43" s="32" t="inlineStr">
        <is>
          <t>80113</t>
        </is>
      </c>
      <c r="B43" s="31" t="inlineStr">
        <is>
          <t>台通三</t>
        </is>
      </c>
      <c r="C43" s="30" t="n">
        <v>900000</v>
      </c>
      <c r="D43" s="27" t="n">
        <v>2</v>
      </c>
      <c r="E43" s="29" t="n">
        <v>18.25</v>
      </c>
      <c r="F43" s="28" t="n">
        <v>18.42</v>
      </c>
      <c r="G43" s="27" t="n">
        <v>18.3444</v>
      </c>
      <c r="H43" s="26" t="n">
        <v>2</v>
      </c>
    </row>
    <row r="44">
      <c r="A44" s="32" t="inlineStr">
        <is>
          <t>81141</t>
        </is>
      </c>
      <c r="B44" s="31" t="inlineStr">
        <is>
          <t>振樺電一</t>
        </is>
      </c>
      <c r="C44" s="30" t="n">
        <v>100000</v>
      </c>
      <c r="D44" s="27" t="n">
        <v>1</v>
      </c>
      <c r="E44" s="29" t="n">
        <v>18.35</v>
      </c>
      <c r="F44" s="28" t="n">
        <v>18.35</v>
      </c>
      <c r="G44" s="27" t="n">
        <v>18.35</v>
      </c>
      <c r="H44" s="26" t="n">
        <v>1</v>
      </c>
    </row>
    <row r="45">
      <c r="A45" s="32" t="inlineStr">
        <is>
          <t>83493</t>
        </is>
      </c>
      <c r="B45" s="31" t="inlineStr">
        <is>
          <t>恒耀三</t>
        </is>
      </c>
      <c r="C45" s="30" t="n">
        <v>1000000</v>
      </c>
      <c r="D45" s="27" t="n">
        <v>1</v>
      </c>
      <c r="E45" s="29" t="n">
        <v>10.7</v>
      </c>
      <c r="F45" s="28" t="n">
        <v>10.7</v>
      </c>
      <c r="G45" s="27" t="n">
        <v>10.7</v>
      </c>
      <c r="H45" s="26" t="n">
        <v>3</v>
      </c>
    </row>
    <row r="46">
      <c r="A46" s="32" t="inlineStr">
        <is>
          <t>84361</t>
        </is>
      </c>
      <c r="B46" s="31" t="inlineStr">
        <is>
          <t>大江一</t>
        </is>
      </c>
      <c r="C46" s="30" t="n">
        <v>3800000</v>
      </c>
      <c r="D46" s="27" t="n">
        <v>1</v>
      </c>
      <c r="E46" s="29" t="n">
        <v>108.15</v>
      </c>
      <c r="F46" s="28" t="n">
        <v>108.15</v>
      </c>
      <c r="G46" s="27" t="n">
        <v>108.15</v>
      </c>
      <c r="H46" s="26" t="n">
        <v>1</v>
      </c>
    </row>
    <row r="47">
      <c r="A47" s="32" t="inlineStr">
        <is>
          <t>84371</t>
        </is>
      </c>
      <c r="B47" s="31" t="inlineStr">
        <is>
          <t>大地一KY</t>
        </is>
      </c>
      <c r="C47" s="30" t="n">
        <v>500000</v>
      </c>
      <c r="D47" s="27" t="n">
        <v>1</v>
      </c>
      <c r="E47" s="29" t="n">
        <v>28.88</v>
      </c>
      <c r="F47" s="28" t="n">
        <v>28.88</v>
      </c>
      <c r="G47" s="27" t="n">
        <v>28.88</v>
      </c>
      <c r="H47" s="26" t="n">
        <v>2</v>
      </c>
    </row>
    <row r="48">
      <c r="A48" s="32" t="inlineStr">
        <is>
          <t>89161</t>
        </is>
      </c>
      <c r="B48" s="31" t="inlineStr">
        <is>
          <t>光隆一</t>
        </is>
      </c>
      <c r="C48" s="30" t="n">
        <v>5000000</v>
      </c>
      <c r="D48" s="27" t="n">
        <v>5</v>
      </c>
      <c r="E48" s="29" t="n">
        <v>9.6</v>
      </c>
      <c r="F48" s="28" t="n">
        <v>10.65</v>
      </c>
      <c r="G48" s="27" t="n">
        <v>9.763400000000001</v>
      </c>
      <c r="H48" s="26" t="n">
        <v>3</v>
      </c>
    </row>
    <row r="49" ht="16.8" customHeight="1" s="78" thickBot="1">
      <c r="A49" s="25" t="inlineStr">
        <is>
          <t>89963</t>
        </is>
      </c>
      <c r="B49" s="24" t="inlineStr">
        <is>
          <t>高力三</t>
        </is>
      </c>
      <c r="C49" s="23" t="n">
        <v>100000</v>
      </c>
      <c r="D49" s="20" t="n">
        <v>1</v>
      </c>
      <c r="E49" s="22" t="n">
        <v>15.8</v>
      </c>
      <c r="F49" s="21" t="n">
        <v>15.8</v>
      </c>
      <c r="G49" s="20" t="n">
        <v>15.8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1500000</v>
      </c>
      <c r="D5" s="34" t="n">
        <v>2</v>
      </c>
      <c r="E5" s="36" t="n">
        <v>6.98</v>
      </c>
      <c r="F5" s="35" t="n">
        <v>7.9</v>
      </c>
      <c r="G5" s="34" t="n">
        <v>7.5933</v>
      </c>
      <c r="H5" s="33" t="n">
        <v>2</v>
      </c>
    </row>
    <row r="6">
      <c r="A6" s="32" t="inlineStr">
        <is>
          <t>20066</t>
        </is>
      </c>
      <c r="B6" s="31" t="inlineStr">
        <is>
          <t>東和鋼鐵六</t>
        </is>
      </c>
      <c r="C6" s="30" t="n">
        <v>500000</v>
      </c>
      <c r="D6" s="27" t="n">
        <v>1</v>
      </c>
      <c r="E6" s="29" t="n">
        <v>0.02</v>
      </c>
      <c r="F6" s="28" t="n">
        <v>0.02</v>
      </c>
      <c r="G6" s="27" t="n">
        <v>0.02</v>
      </c>
      <c r="H6" s="26" t="n">
        <v>1</v>
      </c>
    </row>
    <row r="7">
      <c r="A7" s="32" t="inlineStr">
        <is>
          <t>20314</t>
        </is>
      </c>
      <c r="B7" s="31" t="inlineStr">
        <is>
          <t>新光鋼四</t>
        </is>
      </c>
      <c r="C7" s="30" t="n">
        <v>1000000</v>
      </c>
      <c r="D7" s="27" t="n">
        <v>1</v>
      </c>
      <c r="E7" s="29" t="n">
        <v>6.22</v>
      </c>
      <c r="F7" s="28" t="n">
        <v>6.22</v>
      </c>
      <c r="G7" s="27" t="n">
        <v>6.22</v>
      </c>
      <c r="H7" s="26" t="n">
        <v>1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200000</v>
      </c>
      <c r="D8" s="27" t="n">
        <v>1</v>
      </c>
      <c r="E8" s="29" t="n">
        <v>17.74</v>
      </c>
      <c r="F8" s="28" t="n">
        <v>17.74</v>
      </c>
      <c r="G8" s="27" t="n">
        <v>17.74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800000</v>
      </c>
      <c r="D9" s="27" t="n">
        <v>2</v>
      </c>
      <c r="E9" s="29" t="n">
        <v>10.44</v>
      </c>
      <c r="F9" s="28" t="n">
        <v>10.44</v>
      </c>
      <c r="G9" s="27" t="n">
        <v>10.44</v>
      </c>
      <c r="H9" s="26" t="n">
        <v>2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100000</v>
      </c>
      <c r="D10" s="27" t="n">
        <v>1</v>
      </c>
      <c r="E10" s="29" t="n">
        <v>14.13</v>
      </c>
      <c r="F10" s="28" t="n">
        <v>14.13</v>
      </c>
      <c r="G10" s="27" t="n">
        <v>14.13</v>
      </c>
      <c r="H10" s="26" t="n">
        <v>3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200000</v>
      </c>
      <c r="D11" s="27" t="n">
        <v>1</v>
      </c>
      <c r="E11" s="29" t="n">
        <v>12.11</v>
      </c>
      <c r="F11" s="28" t="n">
        <v>12.11</v>
      </c>
      <c r="G11" s="27" t="n">
        <v>12.11</v>
      </c>
      <c r="H11" s="26" t="n">
        <v>1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6200000</v>
      </c>
      <c r="D12" s="27" t="n">
        <v>2</v>
      </c>
      <c r="E12" s="29" t="n">
        <v>22.325</v>
      </c>
      <c r="F12" s="28" t="n">
        <v>22.84</v>
      </c>
      <c r="G12" s="27" t="n">
        <v>22.6573</v>
      </c>
      <c r="H12" s="26" t="n">
        <v>2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1500000</v>
      </c>
      <c r="D13" s="27" t="n">
        <v>1</v>
      </c>
      <c r="E13" s="29" t="n">
        <v>27.46</v>
      </c>
      <c r="F13" s="28" t="n">
        <v>27.46</v>
      </c>
      <c r="G13" s="27" t="n">
        <v>27.46</v>
      </c>
      <c r="H13" s="26" t="n">
        <v>4</v>
      </c>
    </row>
    <row r="14">
      <c r="A14" s="32" t="inlineStr">
        <is>
          <t>24615</t>
        </is>
      </c>
      <c r="B14" s="31" t="inlineStr">
        <is>
          <t>光群雷五</t>
        </is>
      </c>
      <c r="C14" s="30" t="n">
        <v>54700000</v>
      </c>
      <c r="D14" s="27" t="n">
        <v>9</v>
      </c>
      <c r="E14" s="29" t="n">
        <v>4.84</v>
      </c>
      <c r="F14" s="28" t="n">
        <v>11.94</v>
      </c>
      <c r="G14" s="27" t="n">
        <v>5.3641</v>
      </c>
      <c r="H14" s="26" t="n">
        <v>1</v>
      </c>
    </row>
    <row r="15">
      <c r="A15" s="32" t="inlineStr">
        <is>
          <t>25152</t>
        </is>
      </c>
      <c r="B15" s="31" t="inlineStr">
        <is>
          <t>中工二</t>
        </is>
      </c>
      <c r="C15" s="30" t="n">
        <v>2100000</v>
      </c>
      <c r="D15" s="27" t="n">
        <v>1</v>
      </c>
      <c r="E15" s="29" t="n">
        <v>0.2</v>
      </c>
      <c r="F15" s="28" t="n">
        <v>0.2</v>
      </c>
      <c r="G15" s="27" t="n">
        <v>0.2</v>
      </c>
      <c r="H15" s="26" t="n">
        <v>1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10400000</v>
      </c>
      <c r="D16" s="27" t="n">
        <v>5</v>
      </c>
      <c r="E16" s="29" t="n">
        <v>0.29</v>
      </c>
      <c r="F16" s="28" t="n">
        <v>0.79</v>
      </c>
      <c r="G16" s="27" t="n">
        <v>0.6246</v>
      </c>
      <c r="H16" s="26" t="n">
        <v>3</v>
      </c>
    </row>
    <row r="17">
      <c r="A17" s="32" t="inlineStr">
        <is>
          <t>26411</t>
        </is>
      </c>
      <c r="B17" s="31" t="inlineStr">
        <is>
          <t>正德一</t>
        </is>
      </c>
      <c r="C17" s="30" t="n">
        <v>1300000</v>
      </c>
      <c r="D17" s="27" t="n">
        <v>1</v>
      </c>
      <c r="E17" s="29" t="n">
        <v>8.84</v>
      </c>
      <c r="F17" s="28" t="n">
        <v>8.84</v>
      </c>
      <c r="G17" s="27" t="n">
        <v>8.84</v>
      </c>
      <c r="H17" s="26" t="n">
        <v>2</v>
      </c>
    </row>
    <row r="18">
      <c r="A18" s="32" t="inlineStr">
        <is>
          <t>27341</t>
        </is>
      </c>
      <c r="B18" s="31" t="inlineStr">
        <is>
          <t>易飛網一</t>
        </is>
      </c>
      <c r="C18" s="30" t="n">
        <v>3000000</v>
      </c>
      <c r="D18" s="27" t="n">
        <v>2</v>
      </c>
      <c r="E18" s="29" t="n">
        <v>0.02</v>
      </c>
      <c r="F18" s="28" t="n">
        <v>0.23</v>
      </c>
      <c r="G18" s="27" t="n">
        <v>0.09</v>
      </c>
      <c r="H18" s="26" t="n">
        <v>1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500000</v>
      </c>
      <c r="D19" s="27" t="n">
        <v>1</v>
      </c>
      <c r="E19" s="29" t="n">
        <v>8.42</v>
      </c>
      <c r="F19" s="28" t="n">
        <v>8.42</v>
      </c>
      <c r="G19" s="27" t="n">
        <v>8.42</v>
      </c>
      <c r="H19" s="26" t="n">
        <v>2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1000000</v>
      </c>
      <c r="D20" s="27" t="n">
        <v>1</v>
      </c>
      <c r="E20" s="29" t="n">
        <v>3.13</v>
      </c>
      <c r="F20" s="28" t="n">
        <v>3.13</v>
      </c>
      <c r="G20" s="27" t="n">
        <v>3.13</v>
      </c>
      <c r="H20" s="26" t="n">
        <v>2</v>
      </c>
    </row>
    <row r="21">
      <c r="A21" s="32" t="inlineStr">
        <is>
          <t>30365</t>
        </is>
      </c>
      <c r="B21" s="31" t="inlineStr">
        <is>
          <t>文曄五</t>
        </is>
      </c>
      <c r="C21" s="30" t="n">
        <v>100000</v>
      </c>
      <c r="D21" s="27" t="n">
        <v>1</v>
      </c>
      <c r="E21" s="29" t="n">
        <v>27.61</v>
      </c>
      <c r="F21" s="28" t="n">
        <v>27.61</v>
      </c>
      <c r="G21" s="27" t="n">
        <v>27.61</v>
      </c>
      <c r="H21" s="26" t="n">
        <v>3</v>
      </c>
    </row>
    <row r="22">
      <c r="A22" s="32" t="inlineStr">
        <is>
          <t>33381</t>
        </is>
      </c>
      <c r="B22" s="31" t="inlineStr">
        <is>
          <t>泰碩一</t>
        </is>
      </c>
      <c r="C22" s="30" t="n">
        <v>2700000</v>
      </c>
      <c r="D22" s="27" t="n">
        <v>3</v>
      </c>
      <c r="E22" s="29" t="n">
        <v>12.8614</v>
      </c>
      <c r="F22" s="28" t="n">
        <v>15.67</v>
      </c>
      <c r="G22" s="27" t="n">
        <v>14.0892</v>
      </c>
      <c r="H22" s="26" t="n">
        <v>2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500000</v>
      </c>
      <c r="D23" s="27" t="n">
        <v>1</v>
      </c>
      <c r="E23" s="29" t="n">
        <v>5.3</v>
      </c>
      <c r="F23" s="28" t="n">
        <v>5.3</v>
      </c>
      <c r="G23" s="27" t="n">
        <v>5.3</v>
      </c>
      <c r="H23" s="26" t="n">
        <v>3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14600000</v>
      </c>
      <c r="D24" s="27" t="n">
        <v>6</v>
      </c>
      <c r="E24" s="29" t="n">
        <v>0.9982</v>
      </c>
      <c r="F24" s="28" t="n">
        <v>2.05</v>
      </c>
      <c r="G24" s="27" t="n">
        <v>1.4543</v>
      </c>
      <c r="H24" s="26" t="n">
        <v>1</v>
      </c>
    </row>
    <row r="25">
      <c r="A25" s="32" t="inlineStr">
        <is>
          <t>37021</t>
        </is>
      </c>
      <c r="B25" s="31" t="inlineStr">
        <is>
          <t>大聯大一</t>
        </is>
      </c>
      <c r="C25" s="30" t="n">
        <v>9800000</v>
      </c>
      <c r="D25" s="27" t="n">
        <v>2</v>
      </c>
      <c r="E25" s="29" t="n">
        <v>6.22</v>
      </c>
      <c r="F25" s="28" t="n">
        <v>6.35</v>
      </c>
      <c r="G25" s="27" t="n">
        <v>6.3102</v>
      </c>
      <c r="H25" s="26" t="n">
        <v>1</v>
      </c>
    </row>
    <row r="26">
      <c r="A26" s="32" t="inlineStr">
        <is>
          <t>37071</t>
        </is>
      </c>
      <c r="B26" s="31" t="inlineStr">
        <is>
          <t>漢磊一</t>
        </is>
      </c>
      <c r="C26" s="30" t="n">
        <v>1700000</v>
      </c>
      <c r="D26" s="27" t="n">
        <v>2</v>
      </c>
      <c r="E26" s="29" t="n">
        <v>14.48</v>
      </c>
      <c r="F26" s="28" t="n">
        <v>14.66</v>
      </c>
      <c r="G26" s="27" t="n">
        <v>14.5435</v>
      </c>
      <c r="H26" s="26" t="n">
        <v>3</v>
      </c>
    </row>
    <row r="27">
      <c r="A27" s="32" t="inlineStr">
        <is>
          <t>41371</t>
        </is>
      </c>
      <c r="B27" s="31" t="inlineStr">
        <is>
          <t>麗豐一KY</t>
        </is>
      </c>
      <c r="C27" s="30" t="n">
        <v>500000</v>
      </c>
      <c r="D27" s="27" t="n">
        <v>1</v>
      </c>
      <c r="E27" s="29" t="n">
        <v>3.25</v>
      </c>
      <c r="F27" s="28" t="n">
        <v>3.25</v>
      </c>
      <c r="G27" s="27" t="n">
        <v>3.25</v>
      </c>
      <c r="H27" s="26" t="n">
        <v>2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1500000</v>
      </c>
      <c r="D28" s="27" t="n">
        <v>2</v>
      </c>
      <c r="E28" s="29" t="n">
        <v>8.859999999999999</v>
      </c>
      <c r="F28" s="28" t="n">
        <v>9.32</v>
      </c>
      <c r="G28" s="27" t="n">
        <v>9.013299999999999</v>
      </c>
      <c r="H28" s="26" t="n">
        <v>2</v>
      </c>
    </row>
    <row r="29">
      <c r="A29" s="32" t="inlineStr">
        <is>
          <t>45411</t>
        </is>
      </c>
      <c r="B29" s="31" t="inlineStr">
        <is>
          <t>晟田一</t>
        </is>
      </c>
      <c r="C29" s="30" t="n">
        <v>1000000</v>
      </c>
      <c r="D29" s="27" t="n">
        <v>1</v>
      </c>
      <c r="E29" s="29" t="n">
        <v>0.26</v>
      </c>
      <c r="F29" s="28" t="n">
        <v>0.26</v>
      </c>
      <c r="G29" s="27" t="n">
        <v>0.26</v>
      </c>
      <c r="H29" s="26" t="n">
        <v>1</v>
      </c>
    </row>
    <row r="30">
      <c r="A30" s="32" t="inlineStr">
        <is>
          <t>47392</t>
        </is>
      </c>
      <c r="B30" s="31" t="inlineStr">
        <is>
          <t>康普二</t>
        </is>
      </c>
      <c r="C30" s="30" t="n">
        <v>1000000</v>
      </c>
      <c r="D30" s="27" t="n">
        <v>2</v>
      </c>
      <c r="E30" s="29" t="n">
        <v>4.36</v>
      </c>
      <c r="F30" s="28" t="n">
        <v>4.49</v>
      </c>
      <c r="G30" s="27" t="n">
        <v>4.425</v>
      </c>
      <c r="H30" s="26" t="n">
        <v>2</v>
      </c>
    </row>
    <row r="31">
      <c r="A31" s="32" t="inlineStr">
        <is>
          <t>48031</t>
        </is>
      </c>
      <c r="B31" s="31" t="inlineStr">
        <is>
          <t>VHQ一KY</t>
        </is>
      </c>
      <c r="C31" s="30" t="n">
        <v>30700000</v>
      </c>
      <c r="D31" s="27" t="n">
        <v>2</v>
      </c>
      <c r="E31" s="29" t="n">
        <v>21.97</v>
      </c>
      <c r="F31" s="28" t="n">
        <v>30.16</v>
      </c>
      <c r="G31" s="27" t="n">
        <v>22.1567</v>
      </c>
      <c r="H31" s="26" t="n">
        <v>2</v>
      </c>
    </row>
    <row r="32">
      <c r="A32" s="32" t="inlineStr">
        <is>
          <t>52136</t>
        </is>
      </c>
      <c r="B32" s="31" t="inlineStr">
        <is>
          <t>亞昕六</t>
        </is>
      </c>
      <c r="C32" s="30" t="n">
        <v>20500000</v>
      </c>
      <c r="D32" s="27" t="n">
        <v>4</v>
      </c>
      <c r="E32" s="29" t="n">
        <v>5.73</v>
      </c>
      <c r="F32" s="28" t="n">
        <v>6.44</v>
      </c>
      <c r="G32" s="27" t="n">
        <v>5.8889</v>
      </c>
      <c r="H32" s="26" t="n">
        <v>3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300000</v>
      </c>
      <c r="D33" s="27" t="n">
        <v>1</v>
      </c>
      <c r="E33" s="29" t="n">
        <v>12.77</v>
      </c>
      <c r="F33" s="28" t="n">
        <v>12.77</v>
      </c>
      <c r="G33" s="27" t="n">
        <v>12.77</v>
      </c>
      <c r="H33" s="26" t="n">
        <v>3</v>
      </c>
    </row>
    <row r="34">
      <c r="A34" s="32" t="inlineStr">
        <is>
          <t>61274</t>
        </is>
      </c>
      <c r="B34" s="31" t="inlineStr">
        <is>
          <t>九豪四</t>
        </is>
      </c>
      <c r="C34" s="30" t="n">
        <v>6000000</v>
      </c>
      <c r="D34" s="27" t="n">
        <v>2</v>
      </c>
      <c r="E34" s="29" t="n">
        <v>4.46</v>
      </c>
      <c r="F34" s="28" t="n">
        <v>5.35</v>
      </c>
      <c r="G34" s="27" t="n">
        <v>4.905</v>
      </c>
      <c r="H34" s="26" t="n">
        <v>1</v>
      </c>
    </row>
    <row r="35">
      <c r="A35" s="32" t="inlineStr">
        <is>
          <t>61775</t>
        </is>
      </c>
      <c r="B35" s="31" t="inlineStr">
        <is>
          <t>達麗五</t>
        </is>
      </c>
      <c r="C35" s="30" t="n">
        <v>300000</v>
      </c>
      <c r="D35" s="27" t="n">
        <v>1</v>
      </c>
      <c r="E35" s="29" t="n">
        <v>28.41</v>
      </c>
      <c r="F35" s="28" t="n">
        <v>28.41</v>
      </c>
      <c r="G35" s="27" t="n">
        <v>28.41</v>
      </c>
      <c r="H35" s="26" t="n">
        <v>2</v>
      </c>
    </row>
    <row r="36">
      <c r="A36" s="32" t="inlineStr">
        <is>
          <t>61801</t>
        </is>
      </c>
      <c r="B36" s="31" t="inlineStr">
        <is>
          <t>橘子一</t>
        </is>
      </c>
      <c r="C36" s="30" t="n">
        <v>400000</v>
      </c>
      <c r="D36" s="27" t="n">
        <v>1</v>
      </c>
      <c r="E36" s="29" t="n">
        <v>1.07</v>
      </c>
      <c r="F36" s="28" t="n">
        <v>1.07</v>
      </c>
      <c r="G36" s="27" t="n">
        <v>1.07</v>
      </c>
      <c r="H36" s="26" t="n">
        <v>1</v>
      </c>
    </row>
    <row r="37">
      <c r="A37" s="32" t="inlineStr">
        <is>
          <t>61825</t>
        </is>
      </c>
      <c r="B37" s="31" t="inlineStr">
        <is>
          <t>合晶五</t>
        </is>
      </c>
      <c r="C37" s="30" t="n">
        <v>1000000</v>
      </c>
      <c r="D37" s="27" t="n">
        <v>1</v>
      </c>
      <c r="E37" s="29" t="n">
        <v>0.84</v>
      </c>
      <c r="F37" s="28" t="n">
        <v>0.84</v>
      </c>
      <c r="G37" s="27" t="n">
        <v>0.84</v>
      </c>
      <c r="H37" s="26" t="n">
        <v>1</v>
      </c>
    </row>
    <row r="38">
      <c r="A38" s="32" t="inlineStr">
        <is>
          <t>62233</t>
        </is>
      </c>
      <c r="B38" s="31" t="inlineStr">
        <is>
          <t>旺矽三</t>
        </is>
      </c>
      <c r="C38" s="30" t="n">
        <v>1000000</v>
      </c>
      <c r="D38" s="27" t="n">
        <v>1</v>
      </c>
      <c r="E38" s="29" t="n">
        <v>9.31</v>
      </c>
      <c r="F38" s="28" t="n">
        <v>9.31</v>
      </c>
      <c r="G38" s="27" t="n">
        <v>9.31</v>
      </c>
      <c r="H38" s="26" t="n">
        <v>2</v>
      </c>
    </row>
    <row r="39">
      <c r="A39" s="32" t="inlineStr">
        <is>
          <t>62711</t>
        </is>
      </c>
      <c r="B39" s="31" t="inlineStr">
        <is>
          <t>同欣電一</t>
        </is>
      </c>
      <c r="C39" s="30" t="n">
        <v>500000</v>
      </c>
      <c r="D39" s="27" t="n">
        <v>1</v>
      </c>
      <c r="E39" s="29" t="n">
        <v>4.99</v>
      </c>
      <c r="F39" s="28" t="n">
        <v>4.99</v>
      </c>
      <c r="G39" s="27" t="n">
        <v>4.99</v>
      </c>
      <c r="H39" s="26" t="n">
        <v>1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7400000</v>
      </c>
      <c r="D40" s="27" t="n">
        <v>6</v>
      </c>
      <c r="E40" s="29" t="n">
        <v>21.65</v>
      </c>
      <c r="F40" s="28" t="n">
        <v>23.23</v>
      </c>
      <c r="G40" s="27" t="n">
        <v>22.7338</v>
      </c>
      <c r="H40" s="26" t="n">
        <v>3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500000</v>
      </c>
      <c r="D41" s="27" t="n">
        <v>1</v>
      </c>
      <c r="E41" s="29" t="n">
        <v>23.21</v>
      </c>
      <c r="F41" s="28" t="n">
        <v>23.21</v>
      </c>
      <c r="G41" s="27" t="n">
        <v>23.21</v>
      </c>
      <c r="H41" s="26" t="n">
        <v>3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1100000</v>
      </c>
      <c r="D42" s="27" t="n">
        <v>3</v>
      </c>
      <c r="E42" s="29" t="n">
        <v>7.33</v>
      </c>
      <c r="F42" s="28" t="n">
        <v>8.34</v>
      </c>
      <c r="G42" s="27" t="n">
        <v>7.7891</v>
      </c>
      <c r="H42" s="26" t="n">
        <v>2</v>
      </c>
    </row>
    <row r="43">
      <c r="A43" s="32" t="inlineStr">
        <is>
          <t>80112</t>
        </is>
      </c>
      <c r="B43" s="31" t="inlineStr">
        <is>
          <t>台通二</t>
        </is>
      </c>
      <c r="C43" s="30" t="n">
        <v>200000</v>
      </c>
      <c r="D43" s="27" t="n">
        <v>1</v>
      </c>
      <c r="E43" s="29" t="n">
        <v>15.17</v>
      </c>
      <c r="F43" s="28" t="n">
        <v>15.17</v>
      </c>
      <c r="G43" s="27" t="n">
        <v>15.17</v>
      </c>
      <c r="H43" s="26" t="n">
        <v>2</v>
      </c>
    </row>
    <row r="44">
      <c r="A44" s="32" t="inlineStr">
        <is>
          <t>80113</t>
        </is>
      </c>
      <c r="B44" s="31" t="inlineStr">
        <is>
          <t>台通三</t>
        </is>
      </c>
      <c r="C44" s="30" t="n">
        <v>500000</v>
      </c>
      <c r="D44" s="27" t="n">
        <v>1</v>
      </c>
      <c r="E44" s="29" t="n">
        <v>15.89</v>
      </c>
      <c r="F44" s="28" t="n">
        <v>15.89</v>
      </c>
      <c r="G44" s="27" t="n">
        <v>15.89</v>
      </c>
      <c r="H44" s="26" t="n">
        <v>2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5000000</v>
      </c>
      <c r="D45" s="27" t="n">
        <v>1</v>
      </c>
      <c r="E45" s="29" t="n">
        <v>2.44</v>
      </c>
      <c r="F45" s="28" t="n">
        <v>2.44</v>
      </c>
      <c r="G45" s="27" t="n">
        <v>2.44</v>
      </c>
      <c r="H45" s="26" t="n">
        <v>2</v>
      </c>
    </row>
    <row r="46">
      <c r="A46" s="32" t="inlineStr">
        <is>
          <t>83493</t>
        </is>
      </c>
      <c r="B46" s="31" t="inlineStr">
        <is>
          <t>恒耀三</t>
        </is>
      </c>
      <c r="C46" s="30" t="n">
        <v>2000000</v>
      </c>
      <c r="D46" s="27" t="n">
        <v>2</v>
      </c>
      <c r="E46" s="29" t="n">
        <v>11</v>
      </c>
      <c r="F46" s="28" t="n">
        <v>11.1</v>
      </c>
      <c r="G46" s="27" t="n">
        <v>11.05</v>
      </c>
      <c r="H46" s="26" t="n">
        <v>3</v>
      </c>
    </row>
    <row r="47">
      <c r="A47" s="32" t="inlineStr">
        <is>
          <t>84311</t>
        </is>
      </c>
      <c r="B47" s="31" t="inlineStr">
        <is>
          <t>匯鑽科一</t>
        </is>
      </c>
      <c r="C47" s="30" t="n">
        <v>200000</v>
      </c>
      <c r="D47" s="27" t="n">
        <v>1</v>
      </c>
      <c r="E47" s="29" t="n">
        <v>20.81</v>
      </c>
      <c r="F47" s="28" t="n">
        <v>20.81</v>
      </c>
      <c r="G47" s="27" t="n">
        <v>20.81</v>
      </c>
      <c r="H47" s="26" t="n">
        <v>1</v>
      </c>
    </row>
    <row r="48">
      <c r="A48" s="32" t="inlineStr">
        <is>
          <t>89161</t>
        </is>
      </c>
      <c r="B48" s="31" t="inlineStr">
        <is>
          <t>光隆一</t>
        </is>
      </c>
      <c r="C48" s="30" t="n">
        <v>36800000</v>
      </c>
      <c r="D48" s="27" t="n">
        <v>6</v>
      </c>
      <c r="E48" s="29" t="n">
        <v>9.49</v>
      </c>
      <c r="F48" s="28" t="n">
        <v>10.3038</v>
      </c>
      <c r="G48" s="27" t="n">
        <v>10.1325</v>
      </c>
      <c r="H48" s="26" t="n">
        <v>3</v>
      </c>
    </row>
    <row r="49" ht="16.8" customHeight="1" s="78" thickBot="1">
      <c r="A49" s="25" t="inlineStr">
        <is>
          <t>89364</t>
        </is>
      </c>
      <c r="B49" s="24" t="inlineStr">
        <is>
          <t>國統四</t>
        </is>
      </c>
      <c r="C49" s="23" t="n">
        <v>4200000</v>
      </c>
      <c r="D49" s="20" t="n">
        <v>2</v>
      </c>
      <c r="E49" s="22" t="n">
        <v>0.02</v>
      </c>
      <c r="F49" s="21" t="n">
        <v>0.02</v>
      </c>
      <c r="G49" s="20" t="n">
        <v>0.02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7300000</v>
      </c>
      <c r="D5" s="34" t="n">
        <v>1</v>
      </c>
      <c r="E5" s="36" t="n">
        <v>11.14</v>
      </c>
      <c r="F5" s="35" t="n">
        <v>11.14</v>
      </c>
      <c r="G5" s="34" t="n">
        <v>11.14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1500000</v>
      </c>
      <c r="D6" s="27" t="n">
        <v>2</v>
      </c>
      <c r="E6" s="29" t="n">
        <v>5.53</v>
      </c>
      <c r="F6" s="28" t="n">
        <v>8.630000000000001</v>
      </c>
      <c r="G6" s="27" t="n">
        <v>6.5633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1200000</v>
      </c>
      <c r="D7" s="27" t="n">
        <v>2</v>
      </c>
      <c r="E7" s="29" t="n">
        <v>6.25</v>
      </c>
      <c r="F7" s="28" t="n">
        <v>6.25</v>
      </c>
      <c r="G7" s="27" t="n">
        <v>6.25</v>
      </c>
      <c r="H7" s="26" t="n">
        <v>2</v>
      </c>
    </row>
    <row r="8">
      <c r="A8" s="32" t="inlineStr">
        <is>
          <t>20691</t>
        </is>
      </c>
      <c r="B8" s="31" t="inlineStr">
        <is>
          <t>運錩一</t>
        </is>
      </c>
      <c r="C8" s="30" t="n">
        <v>700000</v>
      </c>
      <c r="D8" s="27" t="n">
        <v>1</v>
      </c>
      <c r="E8" s="29" t="n">
        <v>14.8143</v>
      </c>
      <c r="F8" s="28" t="n">
        <v>14.8143</v>
      </c>
      <c r="G8" s="27" t="n">
        <v>14.8143</v>
      </c>
      <c r="H8" s="26" t="n">
        <v>2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200000</v>
      </c>
      <c r="D9" s="27" t="n">
        <v>1</v>
      </c>
      <c r="E9" s="29" t="n">
        <v>16.18</v>
      </c>
      <c r="F9" s="28" t="n">
        <v>16.18</v>
      </c>
      <c r="G9" s="27" t="n">
        <v>16.18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5000000</v>
      </c>
      <c r="D10" s="27" t="n">
        <v>1</v>
      </c>
      <c r="E10" s="29" t="n">
        <v>11.33</v>
      </c>
      <c r="F10" s="28" t="n">
        <v>11.33</v>
      </c>
      <c r="G10" s="27" t="n">
        <v>11.33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3400000</v>
      </c>
      <c r="D11" s="27" t="n">
        <v>1</v>
      </c>
      <c r="E11" s="29" t="n">
        <v>29.06</v>
      </c>
      <c r="F11" s="28" t="n">
        <v>29.06</v>
      </c>
      <c r="G11" s="27" t="n">
        <v>29.06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6300000</v>
      </c>
      <c r="D12" s="27" t="n">
        <v>1</v>
      </c>
      <c r="E12" s="29" t="n">
        <v>1.7876</v>
      </c>
      <c r="F12" s="28" t="n">
        <v>1.7876</v>
      </c>
      <c r="G12" s="27" t="n">
        <v>1.7876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3200000</v>
      </c>
      <c r="D13" s="27" t="n">
        <v>1</v>
      </c>
      <c r="E13" s="29" t="n">
        <v>4.55</v>
      </c>
      <c r="F13" s="28" t="n">
        <v>4.55</v>
      </c>
      <c r="G13" s="27" t="n">
        <v>4.55</v>
      </c>
      <c r="H13" s="26" t="n">
        <v>3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1500000</v>
      </c>
      <c r="D14" s="27" t="n">
        <v>1</v>
      </c>
      <c r="E14" s="29" t="n">
        <v>14.32</v>
      </c>
      <c r="F14" s="28" t="n">
        <v>14.32</v>
      </c>
      <c r="G14" s="27" t="n">
        <v>14.32</v>
      </c>
      <c r="H14" s="26" t="n">
        <v>2</v>
      </c>
    </row>
    <row r="15">
      <c r="A15" s="32" t="inlineStr">
        <is>
          <t>24268</t>
        </is>
      </c>
      <c r="B15" s="31" t="inlineStr">
        <is>
          <t>鼎元八</t>
        </is>
      </c>
      <c r="C15" s="30" t="n">
        <v>700000</v>
      </c>
      <c r="D15" s="27" t="n">
        <v>1</v>
      </c>
      <c r="E15" s="29" t="n">
        <v>9.619999999999999</v>
      </c>
      <c r="F15" s="28" t="n">
        <v>9.619999999999999</v>
      </c>
      <c r="G15" s="27" t="n">
        <v>9.619999999999999</v>
      </c>
      <c r="H15" s="26" t="n">
        <v>1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2200000</v>
      </c>
      <c r="D16" s="27" t="n">
        <v>4</v>
      </c>
      <c r="E16" s="29" t="n">
        <v>16.71</v>
      </c>
      <c r="F16" s="28" t="n">
        <v>21.81</v>
      </c>
      <c r="G16" s="27" t="n">
        <v>18.0582</v>
      </c>
      <c r="H16" s="26" t="n">
        <v>2</v>
      </c>
    </row>
    <row r="17">
      <c r="A17" s="32" t="inlineStr">
        <is>
          <t>24422</t>
        </is>
      </c>
      <c r="B17" s="31" t="inlineStr">
        <is>
          <t>新美齊二</t>
        </is>
      </c>
      <c r="C17" s="30" t="n">
        <v>1500000</v>
      </c>
      <c r="D17" s="27" t="n">
        <v>1</v>
      </c>
      <c r="E17" s="29" t="n">
        <v>5.9433</v>
      </c>
      <c r="F17" s="28" t="n">
        <v>5.9433</v>
      </c>
      <c r="G17" s="27" t="n">
        <v>5.9433</v>
      </c>
      <c r="H17" s="26" t="n">
        <v>1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38500000</v>
      </c>
      <c r="D18" s="27" t="n">
        <v>2</v>
      </c>
      <c r="E18" s="29" t="n">
        <v>0.28</v>
      </c>
      <c r="F18" s="28" t="n">
        <v>0.44</v>
      </c>
      <c r="G18" s="27" t="n">
        <v>0.2883</v>
      </c>
      <c r="H18" s="26" t="n">
        <v>3</v>
      </c>
    </row>
    <row r="19">
      <c r="A19" s="32" t="inlineStr">
        <is>
          <t>27072</t>
        </is>
      </c>
      <c r="B19" s="31" t="inlineStr">
        <is>
          <t>晶華二</t>
        </is>
      </c>
      <c r="C19" s="30" t="n">
        <v>300000</v>
      </c>
      <c r="D19" s="27" t="n">
        <v>1</v>
      </c>
      <c r="E19" s="29" t="n">
        <v>4.77</v>
      </c>
      <c r="F19" s="28" t="n">
        <v>4.77</v>
      </c>
      <c r="G19" s="27" t="n">
        <v>4.77</v>
      </c>
      <c r="H19" s="26" t="n">
        <v>3</v>
      </c>
    </row>
    <row r="20">
      <c r="A20" s="32" t="inlineStr">
        <is>
          <t>30334</t>
        </is>
      </c>
      <c r="B20" s="31" t="inlineStr">
        <is>
          <t>威健四</t>
        </is>
      </c>
      <c r="C20" s="30" t="n">
        <v>200000</v>
      </c>
      <c r="D20" s="27" t="n">
        <v>1</v>
      </c>
      <c r="E20" s="29" t="n">
        <v>6.06</v>
      </c>
      <c r="F20" s="28" t="n">
        <v>6.06</v>
      </c>
      <c r="G20" s="27" t="n">
        <v>6.06</v>
      </c>
      <c r="H20" s="26" t="n">
        <v>2</v>
      </c>
    </row>
    <row r="21">
      <c r="A21" s="32" t="inlineStr">
        <is>
          <t>30543</t>
        </is>
      </c>
      <c r="B21" s="31" t="inlineStr">
        <is>
          <t>立萬利三</t>
        </is>
      </c>
      <c r="C21" s="30" t="n">
        <v>500000</v>
      </c>
      <c r="D21" s="27" t="n">
        <v>2</v>
      </c>
      <c r="E21" s="29" t="n">
        <v>5.54</v>
      </c>
      <c r="F21" s="28" t="n">
        <v>5.64</v>
      </c>
      <c r="G21" s="27" t="n">
        <v>5.6</v>
      </c>
      <c r="H21" s="26" t="n">
        <v>1</v>
      </c>
    </row>
    <row r="22">
      <c r="A22" s="32" t="inlineStr">
        <is>
          <t>32341</t>
        </is>
      </c>
      <c r="B22" s="31" t="inlineStr">
        <is>
          <t>光環一</t>
        </is>
      </c>
      <c r="C22" s="30" t="n">
        <v>3600000</v>
      </c>
      <c r="D22" s="27" t="n">
        <v>2</v>
      </c>
      <c r="E22" s="29" t="n">
        <v>0.45</v>
      </c>
      <c r="F22" s="28" t="n">
        <v>0.51</v>
      </c>
      <c r="G22" s="27" t="n">
        <v>0.46</v>
      </c>
      <c r="H22" s="26" t="n">
        <v>2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3900000</v>
      </c>
      <c r="D23" s="27" t="n">
        <v>1</v>
      </c>
      <c r="E23" s="29" t="n">
        <v>1.91</v>
      </c>
      <c r="F23" s="28" t="n">
        <v>1.91</v>
      </c>
      <c r="G23" s="27" t="n">
        <v>1.91</v>
      </c>
      <c r="H23" s="26" t="n">
        <v>1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800000</v>
      </c>
      <c r="D24" s="27" t="n">
        <v>2</v>
      </c>
      <c r="E24" s="29" t="n">
        <v>14.15</v>
      </c>
      <c r="F24" s="28" t="n">
        <v>14.75</v>
      </c>
      <c r="G24" s="27" t="n">
        <v>14.525</v>
      </c>
      <c r="H24" s="26" t="n">
        <v>2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500000</v>
      </c>
      <c r="D25" s="27" t="n">
        <v>1</v>
      </c>
      <c r="E25" s="29" t="n">
        <v>1.91</v>
      </c>
      <c r="F25" s="28" t="n">
        <v>1.91</v>
      </c>
      <c r="G25" s="27" t="n">
        <v>1.91</v>
      </c>
      <c r="H25" s="26" t="n">
        <v>1</v>
      </c>
    </row>
    <row r="26">
      <c r="A26" s="32" t="inlineStr">
        <is>
          <t>37021</t>
        </is>
      </c>
      <c r="B26" s="31" t="inlineStr">
        <is>
          <t>大聯大一</t>
        </is>
      </c>
      <c r="C26" s="30" t="n">
        <v>1500000</v>
      </c>
      <c r="D26" s="27" t="n">
        <v>1</v>
      </c>
      <c r="E26" s="29" t="n">
        <v>6.24</v>
      </c>
      <c r="F26" s="28" t="n">
        <v>6.24</v>
      </c>
      <c r="G26" s="27" t="n">
        <v>6.24</v>
      </c>
      <c r="H26" s="26" t="n">
        <v>1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12400000</v>
      </c>
      <c r="D27" s="27" t="n">
        <v>3</v>
      </c>
      <c r="E27" s="29" t="n">
        <v>16.75</v>
      </c>
      <c r="F27" s="28" t="n">
        <v>17.37</v>
      </c>
      <c r="G27" s="27" t="n">
        <v>17.1565</v>
      </c>
      <c r="H27" s="26" t="n">
        <v>1</v>
      </c>
    </row>
    <row r="28">
      <c r="A28" s="32" t="inlineStr">
        <is>
          <t>41371</t>
        </is>
      </c>
      <c r="B28" s="31" t="inlineStr">
        <is>
          <t>麗豐一KY</t>
        </is>
      </c>
      <c r="C28" s="30" t="n">
        <v>500000</v>
      </c>
      <c r="D28" s="27" t="n">
        <v>1</v>
      </c>
      <c r="E28" s="29" t="n">
        <v>1.61</v>
      </c>
      <c r="F28" s="28" t="n">
        <v>1.61</v>
      </c>
      <c r="G28" s="27" t="n">
        <v>1.61</v>
      </c>
      <c r="H28" s="26" t="n">
        <v>2</v>
      </c>
    </row>
    <row r="29">
      <c r="A29" s="32" t="inlineStr">
        <is>
          <t>41631</t>
        </is>
      </c>
      <c r="B29" s="31" t="inlineStr">
        <is>
          <t>鐿鈦一</t>
        </is>
      </c>
      <c r="C29" s="30" t="n">
        <v>1000000</v>
      </c>
      <c r="D29" s="27" t="n">
        <v>1</v>
      </c>
      <c r="E29" s="29" t="n">
        <v>7.35</v>
      </c>
      <c r="F29" s="28" t="n">
        <v>7.35</v>
      </c>
      <c r="G29" s="27" t="n">
        <v>7.35</v>
      </c>
      <c r="H29" s="26" t="n">
        <v>2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600000</v>
      </c>
      <c r="D30" s="27" t="n">
        <v>2</v>
      </c>
      <c r="E30" s="29" t="n">
        <v>41.06</v>
      </c>
      <c r="F30" s="28" t="n">
        <v>41.06</v>
      </c>
      <c r="G30" s="27" t="n">
        <v>41.06</v>
      </c>
      <c r="H30" s="26" t="n">
        <v>2</v>
      </c>
    </row>
    <row r="31">
      <c r="A31" s="32" t="inlineStr">
        <is>
          <t>49161</t>
        </is>
      </c>
      <c r="B31" s="31" t="inlineStr">
        <is>
          <t>事欣科一</t>
        </is>
      </c>
      <c r="C31" s="30" t="n">
        <v>8000000</v>
      </c>
      <c r="D31" s="27" t="n">
        <v>5</v>
      </c>
      <c r="E31" s="29" t="n">
        <v>25.53</v>
      </c>
      <c r="F31" s="28" t="n">
        <v>25.53</v>
      </c>
      <c r="G31" s="27" t="n">
        <v>25.53</v>
      </c>
      <c r="H31" s="26" t="n">
        <v>1</v>
      </c>
    </row>
    <row r="32">
      <c r="A32" s="32" t="inlineStr">
        <is>
          <t>52136</t>
        </is>
      </c>
      <c r="B32" s="31" t="inlineStr">
        <is>
          <t>亞昕六</t>
        </is>
      </c>
      <c r="C32" s="30" t="n">
        <v>1000000</v>
      </c>
      <c r="D32" s="27" t="n">
        <v>1</v>
      </c>
      <c r="E32" s="29" t="n">
        <v>6.59</v>
      </c>
      <c r="F32" s="28" t="n">
        <v>6.59</v>
      </c>
      <c r="G32" s="27" t="n">
        <v>6.59</v>
      </c>
      <c r="H32" s="26" t="n">
        <v>3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5700000</v>
      </c>
      <c r="D33" s="27" t="n">
        <v>8</v>
      </c>
      <c r="E33" s="29" t="n">
        <v>6.38</v>
      </c>
      <c r="F33" s="28" t="n">
        <v>7.54</v>
      </c>
      <c r="G33" s="27" t="n">
        <v>7.113</v>
      </c>
      <c r="H33" s="26" t="n">
        <v>1</v>
      </c>
    </row>
    <row r="34">
      <c r="A34" s="32" t="inlineStr">
        <is>
          <t>61262</t>
        </is>
      </c>
      <c r="B34" s="31" t="inlineStr">
        <is>
          <t>信音二</t>
        </is>
      </c>
      <c r="C34" s="30" t="n">
        <v>100000</v>
      </c>
      <c r="D34" s="27" t="n">
        <v>1</v>
      </c>
      <c r="E34" s="29" t="n">
        <v>27.43</v>
      </c>
      <c r="F34" s="28" t="n">
        <v>27.43</v>
      </c>
      <c r="G34" s="27" t="n">
        <v>27.43</v>
      </c>
      <c r="H34" s="26" t="n">
        <v>2</v>
      </c>
    </row>
    <row r="35">
      <c r="A35" s="32" t="inlineStr">
        <is>
          <t>61274</t>
        </is>
      </c>
      <c r="B35" s="31" t="inlineStr">
        <is>
          <t>九豪四</t>
        </is>
      </c>
      <c r="C35" s="30" t="n">
        <v>5100000</v>
      </c>
      <c r="D35" s="27" t="n">
        <v>2</v>
      </c>
      <c r="E35" s="29" t="n">
        <v>5.35</v>
      </c>
      <c r="F35" s="28" t="n">
        <v>5.35</v>
      </c>
      <c r="G35" s="27" t="n">
        <v>5.35</v>
      </c>
      <c r="H35" s="26" t="n">
        <v>1</v>
      </c>
    </row>
    <row r="36">
      <c r="A36" s="32" t="inlineStr">
        <is>
          <t>61963</t>
        </is>
      </c>
      <c r="B36" s="31" t="inlineStr">
        <is>
          <t>帆宣三</t>
        </is>
      </c>
      <c r="C36" s="30" t="n">
        <v>17500000</v>
      </c>
      <c r="D36" s="27" t="n">
        <v>2</v>
      </c>
      <c r="E36" s="29" t="n">
        <v>11.53</v>
      </c>
      <c r="F36" s="28" t="n">
        <v>11.54</v>
      </c>
      <c r="G36" s="27" t="n">
        <v>11.5391</v>
      </c>
      <c r="H36" s="26" t="n">
        <v>3</v>
      </c>
    </row>
    <row r="37">
      <c r="A37" s="32" t="inlineStr">
        <is>
          <t>62264</t>
        </is>
      </c>
      <c r="B37" s="31" t="inlineStr">
        <is>
          <t>光鼎四</t>
        </is>
      </c>
      <c r="C37" s="30" t="n">
        <v>2000000</v>
      </c>
      <c r="D37" s="27" t="n">
        <v>1</v>
      </c>
      <c r="E37" s="29" t="n">
        <v>1.97</v>
      </c>
      <c r="F37" s="28" t="n">
        <v>1.97</v>
      </c>
      <c r="G37" s="27" t="n">
        <v>1.97</v>
      </c>
      <c r="H37" s="26" t="n">
        <v>2</v>
      </c>
    </row>
    <row r="38">
      <c r="A38" s="32" t="inlineStr">
        <is>
          <t>62694</t>
        </is>
      </c>
      <c r="B38" s="31" t="inlineStr">
        <is>
          <t>台郡四</t>
        </is>
      </c>
      <c r="C38" s="30" t="n">
        <v>1600000</v>
      </c>
      <c r="D38" s="27" t="n">
        <v>5</v>
      </c>
      <c r="E38" s="29" t="n">
        <v>22.76</v>
      </c>
      <c r="F38" s="28" t="n">
        <v>24.23</v>
      </c>
      <c r="G38" s="27" t="n">
        <v>23.5688</v>
      </c>
      <c r="H38" s="26" t="n">
        <v>3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300000</v>
      </c>
      <c r="D39" s="27" t="n">
        <v>1</v>
      </c>
      <c r="E39" s="29" t="n">
        <v>20.77</v>
      </c>
      <c r="F39" s="28" t="n">
        <v>20.77</v>
      </c>
      <c r="G39" s="27" t="n">
        <v>20.77</v>
      </c>
      <c r="H39" s="26" t="n">
        <v>3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3200000</v>
      </c>
      <c r="D40" s="27" t="n">
        <v>2</v>
      </c>
      <c r="E40" s="29" t="n">
        <v>24.08</v>
      </c>
      <c r="F40" s="28" t="n">
        <v>24.47</v>
      </c>
      <c r="G40" s="27" t="n">
        <v>24.3603</v>
      </c>
      <c r="H40" s="26" t="n">
        <v>3</v>
      </c>
    </row>
    <row r="41">
      <c r="A41" s="32" t="inlineStr">
        <is>
          <t>65094</t>
        </is>
      </c>
      <c r="B41" s="31" t="inlineStr">
        <is>
          <t>聚和四</t>
        </is>
      </c>
      <c r="C41" s="30" t="n">
        <v>1000000</v>
      </c>
      <c r="D41" s="27" t="n">
        <v>1</v>
      </c>
      <c r="E41" s="29" t="n">
        <v>8.69</v>
      </c>
      <c r="F41" s="28" t="n">
        <v>8.69</v>
      </c>
      <c r="G41" s="27" t="n">
        <v>8.69</v>
      </c>
      <c r="H41" s="26" t="n">
        <v>2</v>
      </c>
    </row>
    <row r="42">
      <c r="A42" s="32" t="inlineStr">
        <is>
          <t>80112</t>
        </is>
      </c>
      <c r="B42" s="31" t="inlineStr">
        <is>
          <t>台通二</t>
        </is>
      </c>
      <c r="C42" s="30" t="n">
        <v>2800000</v>
      </c>
      <c r="D42" s="27" t="n">
        <v>1</v>
      </c>
      <c r="E42" s="29" t="n">
        <v>15.58</v>
      </c>
      <c r="F42" s="28" t="n">
        <v>15.58</v>
      </c>
      <c r="G42" s="27" t="n">
        <v>15.58</v>
      </c>
      <c r="H42" s="26" t="n">
        <v>2</v>
      </c>
    </row>
    <row r="43">
      <c r="A43" s="32" t="inlineStr">
        <is>
          <t>80113</t>
        </is>
      </c>
      <c r="B43" s="31" t="inlineStr">
        <is>
          <t>台通三</t>
        </is>
      </c>
      <c r="C43" s="30" t="n">
        <v>900000</v>
      </c>
      <c r="D43" s="27" t="n">
        <v>1</v>
      </c>
      <c r="E43" s="29" t="n">
        <v>15.89</v>
      </c>
      <c r="F43" s="28" t="n">
        <v>15.89</v>
      </c>
      <c r="G43" s="27" t="n">
        <v>15.89</v>
      </c>
      <c r="H43" s="26" t="n">
        <v>2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5000000</v>
      </c>
      <c r="D44" s="27" t="n">
        <v>1</v>
      </c>
      <c r="E44" s="29" t="n">
        <v>1.73</v>
      </c>
      <c r="F44" s="28" t="n">
        <v>1.73</v>
      </c>
      <c r="G44" s="27" t="n">
        <v>1.73</v>
      </c>
      <c r="H44" s="26" t="n">
        <v>2</v>
      </c>
    </row>
    <row r="45">
      <c r="A45" s="32" t="inlineStr">
        <is>
          <t>84372</t>
        </is>
      </c>
      <c r="B45" s="31" t="inlineStr">
        <is>
          <t>大地二KY</t>
        </is>
      </c>
      <c r="C45" s="30" t="n">
        <v>200000</v>
      </c>
      <c r="D45" s="27" t="n">
        <v>1</v>
      </c>
      <c r="E45" s="29" t="n">
        <v>27.18</v>
      </c>
      <c r="F45" s="28" t="n">
        <v>27.18</v>
      </c>
      <c r="G45" s="27" t="n">
        <v>27.18</v>
      </c>
      <c r="H45" s="26" t="n">
        <v>2</v>
      </c>
    </row>
    <row r="46">
      <c r="A46" s="32" t="inlineStr">
        <is>
          <t>89161</t>
        </is>
      </c>
      <c r="B46" s="31" t="inlineStr">
        <is>
          <t>光隆一</t>
        </is>
      </c>
      <c r="C46" s="30" t="n">
        <v>3400000</v>
      </c>
      <c r="D46" s="27" t="n">
        <v>3</v>
      </c>
      <c r="E46" s="29" t="n">
        <v>9.51</v>
      </c>
      <c r="F46" s="28" t="n">
        <v>10.37</v>
      </c>
      <c r="G46" s="27" t="n">
        <v>10.0553</v>
      </c>
      <c r="H46" s="26" t="n">
        <v>3</v>
      </c>
    </row>
    <row r="47">
      <c r="A47" s="32" t="inlineStr">
        <is>
          <t>89364</t>
        </is>
      </c>
      <c r="B47" s="31" t="inlineStr">
        <is>
          <t>國統四</t>
        </is>
      </c>
      <c r="C47" s="30" t="n">
        <v>200000</v>
      </c>
      <c r="D47" s="27" t="n">
        <v>1</v>
      </c>
      <c r="E47" s="29" t="n">
        <v>0.01</v>
      </c>
      <c r="F47" s="28" t="n">
        <v>0.01</v>
      </c>
      <c r="G47" s="27" t="n">
        <v>0.01</v>
      </c>
      <c r="H47" s="26" t="n">
        <v>1</v>
      </c>
    </row>
    <row r="48" ht="16.8" customHeight="1" s="78" thickBot="1">
      <c r="A48" s="25" t="inlineStr">
        <is>
          <t>98023</t>
        </is>
      </c>
      <c r="B48" s="24" t="inlineStr">
        <is>
          <t>鈺齊三KY</t>
        </is>
      </c>
      <c r="C48" s="23" t="n">
        <v>500000</v>
      </c>
      <c r="D48" s="20" t="n">
        <v>1</v>
      </c>
      <c r="E48" s="22" t="n">
        <v>13.9</v>
      </c>
      <c r="F48" s="21" t="n">
        <v>13.9</v>
      </c>
      <c r="G48" s="20" t="n">
        <v>13.9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500000</v>
      </c>
      <c r="D5" s="34" t="n">
        <v>1</v>
      </c>
      <c r="E5" s="36" t="n">
        <v>4.49</v>
      </c>
      <c r="F5" s="35" t="n">
        <v>4.49</v>
      </c>
      <c r="G5" s="34" t="n">
        <v>4.49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1300000</v>
      </c>
      <c r="D6" s="27" t="n">
        <v>1</v>
      </c>
      <c r="E6" s="29" t="n">
        <v>6.78</v>
      </c>
      <c r="F6" s="28" t="n">
        <v>6.78</v>
      </c>
      <c r="G6" s="27" t="n">
        <v>6.78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900000</v>
      </c>
      <c r="D7" s="27" t="n">
        <v>1</v>
      </c>
      <c r="E7" s="29" t="n">
        <v>4.89</v>
      </c>
      <c r="F7" s="28" t="n">
        <v>4.89</v>
      </c>
      <c r="G7" s="27" t="n">
        <v>4.89</v>
      </c>
      <c r="H7" s="26" t="n">
        <v>1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3000000</v>
      </c>
      <c r="D8" s="27" t="n">
        <v>1</v>
      </c>
      <c r="E8" s="29" t="n">
        <v>6.23</v>
      </c>
      <c r="F8" s="28" t="n">
        <v>6.23</v>
      </c>
      <c r="G8" s="27" t="n">
        <v>6.23</v>
      </c>
      <c r="H8" s="26" t="n">
        <v>2</v>
      </c>
    </row>
    <row r="9">
      <c r="A9" s="32" t="inlineStr">
        <is>
          <t>17071</t>
        </is>
      </c>
      <c r="B9" s="31" t="inlineStr">
        <is>
          <t>葡萄王一</t>
        </is>
      </c>
      <c r="C9" s="30" t="n">
        <v>5000000</v>
      </c>
      <c r="D9" s="27" t="n">
        <v>1</v>
      </c>
      <c r="E9" s="29" t="n">
        <v>57.58</v>
      </c>
      <c r="F9" s="28" t="n">
        <v>57.58</v>
      </c>
      <c r="G9" s="27" t="n">
        <v>57.58</v>
      </c>
      <c r="H9" s="26" t="n">
        <v>2</v>
      </c>
    </row>
    <row r="10">
      <c r="A10" s="32" t="inlineStr">
        <is>
          <t>17301</t>
        </is>
      </c>
      <c r="B10" s="31" t="inlineStr">
        <is>
          <t>花仙子一</t>
        </is>
      </c>
      <c r="C10" s="30" t="n">
        <v>300000</v>
      </c>
      <c r="D10" s="27" t="n">
        <v>1</v>
      </c>
      <c r="E10" s="29" t="n">
        <v>11.6</v>
      </c>
      <c r="F10" s="28" t="n">
        <v>11.6</v>
      </c>
      <c r="G10" s="27" t="n">
        <v>11.6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800000</v>
      </c>
      <c r="D11" s="27" t="n">
        <v>1</v>
      </c>
      <c r="E11" s="29" t="n">
        <v>8.779999999999999</v>
      </c>
      <c r="F11" s="28" t="n">
        <v>8.779999999999999</v>
      </c>
      <c r="G11" s="27" t="n">
        <v>8.779999999999999</v>
      </c>
      <c r="H11" s="26" t="n">
        <v>1</v>
      </c>
    </row>
    <row r="12">
      <c r="A12" s="32" t="inlineStr">
        <is>
          <t>20692</t>
        </is>
      </c>
      <c r="B12" s="31" t="inlineStr">
        <is>
          <t>運錩二</t>
        </is>
      </c>
      <c r="C12" s="30" t="n">
        <v>1000000</v>
      </c>
      <c r="D12" s="27" t="n">
        <v>1</v>
      </c>
      <c r="E12" s="29" t="n">
        <v>14.1</v>
      </c>
      <c r="F12" s="28" t="n">
        <v>14.1</v>
      </c>
      <c r="G12" s="27" t="n">
        <v>14.1</v>
      </c>
      <c r="H12" s="26" t="n">
        <v>2</v>
      </c>
    </row>
    <row r="13">
      <c r="A13" s="32" t="inlineStr">
        <is>
          <t>21151</t>
        </is>
      </c>
      <c r="B13" s="31" t="inlineStr">
        <is>
          <t>六暉一KY</t>
        </is>
      </c>
      <c r="C13" s="30" t="n">
        <v>500000</v>
      </c>
      <c r="D13" s="27" t="n">
        <v>1</v>
      </c>
      <c r="E13" s="29" t="n">
        <v>11.35</v>
      </c>
      <c r="F13" s="28" t="n">
        <v>11.35</v>
      </c>
      <c r="G13" s="27" t="n">
        <v>11.35</v>
      </c>
      <c r="H13" s="26" t="n">
        <v>2</v>
      </c>
    </row>
    <row r="14">
      <c r="A14" s="32" t="inlineStr">
        <is>
          <t>22312</t>
        </is>
      </c>
      <c r="B14" s="31" t="inlineStr">
        <is>
          <t>為升二</t>
        </is>
      </c>
      <c r="C14" s="30" t="n">
        <v>1000000</v>
      </c>
      <c r="D14" s="27" t="n">
        <v>1</v>
      </c>
      <c r="E14" s="29" t="n">
        <v>10.49</v>
      </c>
      <c r="F14" s="28" t="n">
        <v>10.49</v>
      </c>
      <c r="G14" s="27" t="n">
        <v>10.49</v>
      </c>
      <c r="H14" s="26" t="n">
        <v>2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1400000</v>
      </c>
      <c r="D15" s="27" t="n">
        <v>2</v>
      </c>
      <c r="E15" s="29" t="n">
        <v>3.82</v>
      </c>
      <c r="F15" s="28" t="n">
        <v>3.91</v>
      </c>
      <c r="G15" s="27" t="n">
        <v>3.8843</v>
      </c>
      <c r="H15" s="26" t="n">
        <v>1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4600000</v>
      </c>
      <c r="D16" s="27" t="n">
        <v>2</v>
      </c>
      <c r="E16" s="29" t="n">
        <v>26.49</v>
      </c>
      <c r="F16" s="28" t="n">
        <v>26.83</v>
      </c>
      <c r="G16" s="27" t="n">
        <v>26.66</v>
      </c>
      <c r="H16" s="26" t="n">
        <v>1</v>
      </c>
    </row>
    <row r="17">
      <c r="A17" s="32" t="inlineStr">
        <is>
          <t>23671</t>
        </is>
      </c>
      <c r="B17" s="31" t="inlineStr">
        <is>
          <t>燿華一</t>
        </is>
      </c>
      <c r="C17" s="30" t="n">
        <v>1300000</v>
      </c>
      <c r="D17" s="27" t="n">
        <v>2</v>
      </c>
      <c r="E17" s="29" t="n">
        <v>12.87</v>
      </c>
      <c r="F17" s="28" t="n">
        <v>13.0908</v>
      </c>
      <c r="G17" s="27" t="n">
        <v>13.0738</v>
      </c>
      <c r="H17" s="26" t="n">
        <v>3</v>
      </c>
    </row>
    <row r="18">
      <c r="A18" s="32" t="inlineStr">
        <is>
          <t>23672</t>
        </is>
      </c>
      <c r="B18" s="31" t="inlineStr">
        <is>
          <t>燿華二</t>
        </is>
      </c>
      <c r="C18" s="30" t="n">
        <v>2000000</v>
      </c>
      <c r="D18" s="27" t="n">
        <v>1</v>
      </c>
      <c r="E18" s="29" t="n">
        <v>12.7</v>
      </c>
      <c r="F18" s="28" t="n">
        <v>12.7</v>
      </c>
      <c r="G18" s="27" t="n">
        <v>12.7</v>
      </c>
      <c r="H18" s="26" t="n">
        <v>2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500000</v>
      </c>
      <c r="D19" s="27" t="n">
        <v>1</v>
      </c>
      <c r="E19" s="29" t="n">
        <v>8.73</v>
      </c>
      <c r="F19" s="28" t="n">
        <v>8.73</v>
      </c>
      <c r="G19" s="27" t="n">
        <v>8.73</v>
      </c>
      <c r="H19" s="26" t="n">
        <v>2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5500000</v>
      </c>
      <c r="D20" s="27" t="n">
        <v>6</v>
      </c>
      <c r="E20" s="29" t="n">
        <v>14.82</v>
      </c>
      <c r="F20" s="28" t="n">
        <v>19.92</v>
      </c>
      <c r="G20" s="27" t="n">
        <v>15.8002</v>
      </c>
      <c r="H20" s="26" t="n">
        <v>2</v>
      </c>
    </row>
    <row r="21">
      <c r="A21" s="32" t="inlineStr">
        <is>
          <t>24564</t>
        </is>
      </c>
      <c r="B21" s="31" t="inlineStr">
        <is>
          <t>奇力新四</t>
        </is>
      </c>
      <c r="C21" s="30" t="n">
        <v>1400000</v>
      </c>
      <c r="D21" s="27" t="n">
        <v>3</v>
      </c>
      <c r="E21" s="29" t="n">
        <v>22.34</v>
      </c>
      <c r="F21" s="28" t="n">
        <v>23.91</v>
      </c>
      <c r="G21" s="27" t="n">
        <v>23.3236</v>
      </c>
      <c r="H21" s="26" t="n">
        <v>4</v>
      </c>
    </row>
    <row r="22">
      <c r="A22" s="32" t="inlineStr">
        <is>
          <t>24615</t>
        </is>
      </c>
      <c r="B22" s="31" t="inlineStr">
        <is>
          <t>光群雷五</t>
        </is>
      </c>
      <c r="C22" s="30" t="n">
        <v>2500000</v>
      </c>
      <c r="D22" s="27" t="n">
        <v>3</v>
      </c>
      <c r="E22" s="29" t="n">
        <v>10.27</v>
      </c>
      <c r="F22" s="28" t="n">
        <v>11.44</v>
      </c>
      <c r="G22" s="27" t="n">
        <v>10.612</v>
      </c>
      <c r="H22" s="26" t="n">
        <v>1</v>
      </c>
    </row>
    <row r="23">
      <c r="A23" s="32" t="inlineStr">
        <is>
          <t>25383</t>
        </is>
      </c>
      <c r="B23" s="31" t="inlineStr">
        <is>
          <t>基泰三</t>
        </is>
      </c>
      <c r="C23" s="30" t="n">
        <v>42100000</v>
      </c>
      <c r="D23" s="27" t="n">
        <v>3</v>
      </c>
      <c r="E23" s="29" t="n">
        <v>0.27</v>
      </c>
      <c r="F23" s="28" t="n">
        <v>0.53</v>
      </c>
      <c r="G23" s="27" t="n">
        <v>0.3679</v>
      </c>
      <c r="H23" s="26" t="n">
        <v>3</v>
      </c>
    </row>
    <row r="24">
      <c r="A24" s="32" t="inlineStr">
        <is>
          <t>25962</t>
        </is>
      </c>
      <c r="B24" s="31" t="inlineStr">
        <is>
          <t>綠意二</t>
        </is>
      </c>
      <c r="C24" s="30" t="n">
        <v>500000</v>
      </c>
      <c r="D24" s="27" t="n">
        <v>1</v>
      </c>
      <c r="E24" s="29" t="n">
        <v>10.79</v>
      </c>
      <c r="F24" s="28" t="n">
        <v>10.79</v>
      </c>
      <c r="G24" s="27" t="n">
        <v>10.79</v>
      </c>
      <c r="H24" s="26" t="n">
        <v>1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1000000</v>
      </c>
      <c r="D25" s="27" t="n">
        <v>1</v>
      </c>
      <c r="E25" s="29" t="n">
        <v>0.47</v>
      </c>
      <c r="F25" s="28" t="n">
        <v>0.47</v>
      </c>
      <c r="G25" s="27" t="n">
        <v>0.47</v>
      </c>
      <c r="H25" s="26" t="n">
        <v>1</v>
      </c>
    </row>
    <row r="26">
      <c r="A26" s="32" t="inlineStr">
        <is>
          <t>26163</t>
        </is>
      </c>
      <c r="B26" s="31" t="inlineStr">
        <is>
          <t>山隆三</t>
        </is>
      </c>
      <c r="C26" s="30" t="n">
        <v>1100000</v>
      </c>
      <c r="D26" s="27" t="n">
        <v>1</v>
      </c>
      <c r="E26" s="29" t="n">
        <v>19.15</v>
      </c>
      <c r="F26" s="28" t="n">
        <v>19.15</v>
      </c>
      <c r="G26" s="27" t="n">
        <v>19.15</v>
      </c>
      <c r="H26" s="26" t="n">
        <v>2</v>
      </c>
    </row>
    <row r="27">
      <c r="A27" s="32" t="inlineStr">
        <is>
          <t>26363</t>
        </is>
      </c>
      <c r="B27" s="31" t="inlineStr">
        <is>
          <t>台驊三</t>
        </is>
      </c>
      <c r="C27" s="30" t="n">
        <v>400000</v>
      </c>
      <c r="D27" s="27" t="n">
        <v>1</v>
      </c>
      <c r="E27" s="29" t="n">
        <v>4.09</v>
      </c>
      <c r="F27" s="28" t="n">
        <v>4.09</v>
      </c>
      <c r="G27" s="27" t="n">
        <v>4.09</v>
      </c>
      <c r="H27" s="26" t="n">
        <v>2</v>
      </c>
    </row>
    <row r="28">
      <c r="A28" s="32" t="inlineStr">
        <is>
          <t>26411</t>
        </is>
      </c>
      <c r="B28" s="31" t="inlineStr">
        <is>
          <t>正德一</t>
        </is>
      </c>
      <c r="C28" s="30" t="n">
        <v>3000000</v>
      </c>
      <c r="D28" s="27" t="n">
        <v>1</v>
      </c>
      <c r="E28" s="29" t="n">
        <v>8.33</v>
      </c>
      <c r="F28" s="28" t="n">
        <v>8.33</v>
      </c>
      <c r="G28" s="27" t="n">
        <v>8.33</v>
      </c>
      <c r="H28" s="26" t="n">
        <v>2</v>
      </c>
    </row>
    <row r="29">
      <c r="A29" s="32" t="inlineStr">
        <is>
          <t>27072</t>
        </is>
      </c>
      <c r="B29" s="31" t="inlineStr">
        <is>
          <t>晶華二</t>
        </is>
      </c>
      <c r="C29" s="30" t="n">
        <v>200000</v>
      </c>
      <c r="D29" s="27" t="n">
        <v>1</v>
      </c>
      <c r="E29" s="29" t="n">
        <v>4.83</v>
      </c>
      <c r="F29" s="28" t="n">
        <v>4.83</v>
      </c>
      <c r="G29" s="27" t="n">
        <v>4.83</v>
      </c>
      <c r="H29" s="26" t="n">
        <v>3</v>
      </c>
    </row>
    <row r="30">
      <c r="A30" s="32" t="inlineStr">
        <is>
          <t>30543</t>
        </is>
      </c>
      <c r="B30" s="31" t="inlineStr">
        <is>
          <t>立萬利三</t>
        </is>
      </c>
      <c r="C30" s="30" t="n">
        <v>200000</v>
      </c>
      <c r="D30" s="27" t="n">
        <v>2</v>
      </c>
      <c r="E30" s="29" t="n">
        <v>2.48</v>
      </c>
      <c r="F30" s="28" t="n">
        <v>2.77</v>
      </c>
      <c r="G30" s="27" t="n">
        <v>2.625</v>
      </c>
      <c r="H30" s="26" t="n">
        <v>1</v>
      </c>
    </row>
    <row r="31">
      <c r="A31" s="32" t="inlineStr">
        <is>
          <t>31281</t>
        </is>
      </c>
      <c r="B31" s="31" t="inlineStr">
        <is>
          <t>昇銳一</t>
        </is>
      </c>
      <c r="C31" s="30" t="n">
        <v>1000000</v>
      </c>
      <c r="D31" s="27" t="n">
        <v>1</v>
      </c>
      <c r="E31" s="29" t="n">
        <v>1.59</v>
      </c>
      <c r="F31" s="28" t="n">
        <v>1.59</v>
      </c>
      <c r="G31" s="27" t="n">
        <v>1.59</v>
      </c>
      <c r="H31" s="26" t="n">
        <v>1</v>
      </c>
    </row>
    <row r="32">
      <c r="A32" s="32" t="inlineStr">
        <is>
          <t>32341</t>
        </is>
      </c>
      <c r="B32" s="31" t="inlineStr">
        <is>
          <t>光環一</t>
        </is>
      </c>
      <c r="C32" s="30" t="n">
        <v>400000</v>
      </c>
      <c r="D32" s="27" t="n">
        <v>1</v>
      </c>
      <c r="E32" s="29" t="n">
        <v>0.27</v>
      </c>
      <c r="F32" s="28" t="n">
        <v>0.27</v>
      </c>
      <c r="G32" s="27" t="n">
        <v>0.27</v>
      </c>
      <c r="H32" s="26" t="n">
        <v>2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3800000</v>
      </c>
      <c r="D33" s="27" t="n">
        <v>5</v>
      </c>
      <c r="E33" s="29" t="n">
        <v>8.550000000000001</v>
      </c>
      <c r="F33" s="28" t="n">
        <v>9.92</v>
      </c>
      <c r="G33" s="27" t="n">
        <v>9.126099999999999</v>
      </c>
      <c r="H33" s="26" t="n">
        <v>2</v>
      </c>
    </row>
    <row r="34">
      <c r="A34" s="32" t="inlineStr">
        <is>
          <t>35352</t>
        </is>
      </c>
      <c r="B34" s="31" t="inlineStr">
        <is>
          <t>晶彩科二</t>
        </is>
      </c>
      <c r="C34" s="30" t="n">
        <v>500000</v>
      </c>
      <c r="D34" s="27" t="n">
        <v>1</v>
      </c>
      <c r="E34" s="29" t="n">
        <v>6.28</v>
      </c>
      <c r="F34" s="28" t="n">
        <v>6.28</v>
      </c>
      <c r="G34" s="27" t="n">
        <v>6.28</v>
      </c>
      <c r="H34" s="26" t="n">
        <v>1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1000000</v>
      </c>
      <c r="D35" s="27" t="n">
        <v>3</v>
      </c>
      <c r="E35" s="29" t="n">
        <v>1.52</v>
      </c>
      <c r="F35" s="28" t="n">
        <v>1.72</v>
      </c>
      <c r="G35" s="27" t="n">
        <v>1.572</v>
      </c>
      <c r="H35" s="26" t="n">
        <v>1</v>
      </c>
    </row>
    <row r="36">
      <c r="A36" s="32" t="inlineStr">
        <is>
          <t>41371</t>
        </is>
      </c>
      <c r="B36" s="31" t="inlineStr">
        <is>
          <t>麗豐一KY</t>
        </is>
      </c>
      <c r="C36" s="30" t="n">
        <v>200000</v>
      </c>
      <c r="D36" s="27" t="n">
        <v>1</v>
      </c>
      <c r="E36" s="29" t="n">
        <v>2.45</v>
      </c>
      <c r="F36" s="28" t="n">
        <v>2.45</v>
      </c>
      <c r="G36" s="27" t="n">
        <v>2.45</v>
      </c>
      <c r="H36" s="26" t="n">
        <v>2</v>
      </c>
    </row>
    <row r="37">
      <c r="A37" s="32" t="inlineStr">
        <is>
          <t>41382</t>
        </is>
      </c>
      <c r="B37" s="31" t="inlineStr">
        <is>
          <t>曜亞二</t>
        </is>
      </c>
      <c r="C37" s="30" t="n">
        <v>3900000</v>
      </c>
      <c r="D37" s="27" t="n">
        <v>1</v>
      </c>
      <c r="E37" s="29" t="n">
        <v>7.18</v>
      </c>
      <c r="F37" s="28" t="n">
        <v>7.18</v>
      </c>
      <c r="G37" s="27" t="n">
        <v>7.18</v>
      </c>
      <c r="H37" s="26" t="n">
        <v>2</v>
      </c>
    </row>
    <row r="38">
      <c r="A38" s="32" t="inlineStr">
        <is>
          <t>45411</t>
        </is>
      </c>
      <c r="B38" s="31" t="inlineStr">
        <is>
          <t>晟田一</t>
        </is>
      </c>
      <c r="C38" s="30" t="n">
        <v>1000000</v>
      </c>
      <c r="D38" s="27" t="n">
        <v>1</v>
      </c>
      <c r="E38" s="29" t="n">
        <v>2.34</v>
      </c>
      <c r="F38" s="28" t="n">
        <v>2.34</v>
      </c>
      <c r="G38" s="27" t="n">
        <v>2.34</v>
      </c>
      <c r="H38" s="26" t="n">
        <v>2</v>
      </c>
    </row>
    <row r="39">
      <c r="A39" s="32" t="inlineStr">
        <is>
          <t>47392</t>
        </is>
      </c>
      <c r="B39" s="31" t="inlineStr">
        <is>
          <t>康普二</t>
        </is>
      </c>
      <c r="C39" s="30" t="n">
        <v>1000000</v>
      </c>
      <c r="D39" s="27" t="n">
        <v>1</v>
      </c>
      <c r="E39" s="29" t="n">
        <v>3.29</v>
      </c>
      <c r="F39" s="28" t="n">
        <v>3.29</v>
      </c>
      <c r="G39" s="27" t="n">
        <v>3.29</v>
      </c>
      <c r="H39" s="26" t="n">
        <v>2</v>
      </c>
    </row>
    <row r="40">
      <c r="A40" s="32" t="inlineStr">
        <is>
          <t>47462</t>
        </is>
      </c>
      <c r="B40" s="31" t="inlineStr">
        <is>
          <t>台耀二</t>
        </is>
      </c>
      <c r="C40" s="30" t="n">
        <v>1000000</v>
      </c>
      <c r="D40" s="27" t="n">
        <v>1</v>
      </c>
      <c r="E40" s="29" t="n">
        <v>17.96</v>
      </c>
      <c r="F40" s="28" t="n">
        <v>17.96</v>
      </c>
      <c r="G40" s="27" t="n">
        <v>17.96</v>
      </c>
      <c r="H40" s="26" t="n">
        <v>1</v>
      </c>
    </row>
    <row r="41">
      <c r="A41" s="32" t="inlineStr">
        <is>
          <t>49161</t>
        </is>
      </c>
      <c r="B41" s="31" t="inlineStr">
        <is>
          <t>事欣科一</t>
        </is>
      </c>
      <c r="C41" s="30" t="n">
        <v>1300000</v>
      </c>
      <c r="D41" s="27" t="n">
        <v>1</v>
      </c>
      <c r="E41" s="29" t="n">
        <v>1.51</v>
      </c>
      <c r="F41" s="28" t="n">
        <v>1.51</v>
      </c>
      <c r="G41" s="27" t="n">
        <v>1.51</v>
      </c>
      <c r="H41" s="26" t="n">
        <v>1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3900000</v>
      </c>
      <c r="D42" s="27" t="n">
        <v>5</v>
      </c>
      <c r="E42" s="29" t="n">
        <v>5.61</v>
      </c>
      <c r="F42" s="28" t="n">
        <v>5.96</v>
      </c>
      <c r="G42" s="27" t="n">
        <v>5.8277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500000</v>
      </c>
      <c r="D43" s="27" t="n">
        <v>1</v>
      </c>
      <c r="E43" s="29" t="n">
        <v>6.48</v>
      </c>
      <c r="F43" s="28" t="n">
        <v>6.48</v>
      </c>
      <c r="G43" s="27" t="n">
        <v>6.48</v>
      </c>
      <c r="H43" s="26" t="n">
        <v>2</v>
      </c>
    </row>
    <row r="44">
      <c r="A44" s="32" t="inlineStr">
        <is>
          <t>53093</t>
        </is>
      </c>
      <c r="B44" s="31" t="inlineStr">
        <is>
          <t>系統電三</t>
        </is>
      </c>
      <c r="C44" s="30" t="n">
        <v>300000</v>
      </c>
      <c r="D44" s="27" t="n">
        <v>1</v>
      </c>
      <c r="E44" s="29" t="n">
        <v>4.08</v>
      </c>
      <c r="F44" s="28" t="n">
        <v>4.08</v>
      </c>
      <c r="G44" s="27" t="n">
        <v>4.08</v>
      </c>
      <c r="H44" s="26" t="n">
        <v>1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1500000</v>
      </c>
      <c r="D45" s="27" t="n">
        <v>2</v>
      </c>
      <c r="E45" s="29" t="n">
        <v>4.19</v>
      </c>
      <c r="F45" s="28" t="n">
        <v>4.37</v>
      </c>
      <c r="G45" s="27" t="n">
        <v>4.31</v>
      </c>
      <c r="H45" s="26" t="n">
        <v>2</v>
      </c>
    </row>
    <row r="46">
      <c r="A46" s="32" t="inlineStr">
        <is>
          <t>56084</t>
        </is>
      </c>
      <c r="B46" s="31" t="inlineStr">
        <is>
          <t>四維航四</t>
        </is>
      </c>
      <c r="C46" s="30" t="n">
        <v>1000000</v>
      </c>
      <c r="D46" s="27" t="n">
        <v>1</v>
      </c>
      <c r="E46" s="29" t="n">
        <v>0.24</v>
      </c>
      <c r="F46" s="28" t="n">
        <v>0.24</v>
      </c>
      <c r="G46" s="27" t="n">
        <v>0.24</v>
      </c>
      <c r="H46" s="26" t="n">
        <v>2</v>
      </c>
    </row>
    <row r="47">
      <c r="A47" s="32" t="inlineStr">
        <is>
          <t>61904</t>
        </is>
      </c>
      <c r="B47" s="31" t="inlineStr">
        <is>
          <t>萬泰科四</t>
        </is>
      </c>
      <c r="C47" s="30" t="n">
        <v>900000</v>
      </c>
      <c r="D47" s="27" t="n">
        <v>3</v>
      </c>
      <c r="E47" s="29" t="n">
        <v>16.38</v>
      </c>
      <c r="F47" s="28" t="n">
        <v>18.09</v>
      </c>
      <c r="G47" s="27" t="n">
        <v>16.8267</v>
      </c>
      <c r="H47" s="26" t="n">
        <v>1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67200000</v>
      </c>
      <c r="D48" s="27" t="n">
        <v>1</v>
      </c>
      <c r="E48" s="29" t="n">
        <v>2.05</v>
      </c>
      <c r="F48" s="28" t="n">
        <v>2.05</v>
      </c>
      <c r="G48" s="27" t="n">
        <v>2.05</v>
      </c>
      <c r="H48" s="26" t="n">
        <v>2</v>
      </c>
    </row>
    <row r="49">
      <c r="A49" s="32" t="inlineStr">
        <is>
          <t>62694</t>
        </is>
      </c>
      <c r="B49" s="31" t="inlineStr">
        <is>
          <t>台郡四</t>
        </is>
      </c>
      <c r="C49" s="30" t="n">
        <v>1100000</v>
      </c>
      <c r="D49" s="27" t="n">
        <v>3</v>
      </c>
      <c r="E49" s="29" t="n">
        <v>20.41</v>
      </c>
      <c r="F49" s="28" t="n">
        <v>22.59</v>
      </c>
      <c r="G49" s="27" t="n">
        <v>21.83</v>
      </c>
      <c r="H49" s="26" t="n">
        <v>3</v>
      </c>
    </row>
    <row r="50">
      <c r="A50" s="32" t="inlineStr">
        <is>
          <t>62711</t>
        </is>
      </c>
      <c r="B50" s="31" t="inlineStr">
        <is>
          <t>同欣電一</t>
        </is>
      </c>
      <c r="C50" s="30" t="n">
        <v>500000</v>
      </c>
      <c r="D50" s="27" t="n">
        <v>1</v>
      </c>
      <c r="E50" s="29" t="n">
        <v>3.94</v>
      </c>
      <c r="F50" s="28" t="n">
        <v>3.94</v>
      </c>
      <c r="G50" s="27" t="n">
        <v>3.94</v>
      </c>
      <c r="H50" s="26" t="n">
        <v>1</v>
      </c>
    </row>
    <row r="51">
      <c r="A51" s="32" t="inlineStr">
        <is>
          <t>62842</t>
        </is>
      </c>
      <c r="B51" s="31" t="inlineStr">
        <is>
          <t>佳邦二</t>
        </is>
      </c>
      <c r="C51" s="30" t="n">
        <v>1500000</v>
      </c>
      <c r="D51" s="27" t="n">
        <v>2</v>
      </c>
      <c r="E51" s="29" t="n">
        <v>0.44</v>
      </c>
      <c r="F51" s="28" t="n">
        <v>0.64</v>
      </c>
      <c r="G51" s="27" t="n">
        <v>0.5733</v>
      </c>
      <c r="H51" s="26" t="n">
        <v>1</v>
      </c>
    </row>
    <row r="52">
      <c r="A52" s="32" t="inlineStr">
        <is>
          <t>62852</t>
        </is>
      </c>
      <c r="B52" s="31" t="inlineStr">
        <is>
          <t>啟碁二</t>
        </is>
      </c>
      <c r="C52" s="30" t="n">
        <v>1300000</v>
      </c>
      <c r="D52" s="27" t="n">
        <v>3</v>
      </c>
      <c r="E52" s="29" t="n">
        <v>19.04</v>
      </c>
      <c r="F52" s="28" t="n">
        <v>20.4</v>
      </c>
      <c r="G52" s="27" t="n">
        <v>19.5062</v>
      </c>
      <c r="H52" s="26" t="n">
        <v>3</v>
      </c>
    </row>
    <row r="53">
      <c r="A53" s="32" t="inlineStr">
        <is>
          <t>64141</t>
        </is>
      </c>
      <c r="B53" s="31" t="inlineStr">
        <is>
          <t>樺漢一</t>
        </is>
      </c>
      <c r="C53" s="30" t="n">
        <v>4000000</v>
      </c>
      <c r="D53" s="27" t="n">
        <v>1</v>
      </c>
      <c r="E53" s="29" t="n">
        <v>89.97</v>
      </c>
      <c r="F53" s="28" t="n">
        <v>89.97</v>
      </c>
      <c r="G53" s="27" t="n">
        <v>89.97</v>
      </c>
      <c r="H53" s="26" t="n">
        <v>1</v>
      </c>
    </row>
    <row r="54">
      <c r="A54" s="32" t="inlineStr">
        <is>
          <t>64321</t>
        </is>
      </c>
      <c r="B54" s="31" t="inlineStr">
        <is>
          <t>今展科一</t>
        </is>
      </c>
      <c r="C54" s="30" t="n">
        <v>1600000</v>
      </c>
      <c r="D54" s="27" t="n">
        <v>1</v>
      </c>
      <c r="E54" s="29" t="n">
        <v>7.88</v>
      </c>
      <c r="F54" s="28" t="n">
        <v>7.88</v>
      </c>
      <c r="G54" s="27" t="n">
        <v>7.88</v>
      </c>
      <c r="H54" s="26" t="n">
        <v>2</v>
      </c>
    </row>
    <row r="55">
      <c r="A55" s="32" t="inlineStr">
        <is>
          <t>65094</t>
        </is>
      </c>
      <c r="B55" s="31" t="inlineStr">
        <is>
          <t>聚和四</t>
        </is>
      </c>
      <c r="C55" s="30" t="n">
        <v>13700000</v>
      </c>
      <c r="D55" s="27" t="n">
        <v>4</v>
      </c>
      <c r="E55" s="29" t="n">
        <v>2.89</v>
      </c>
      <c r="F55" s="28" t="n">
        <v>8.26</v>
      </c>
      <c r="G55" s="27" t="n">
        <v>7.0204</v>
      </c>
      <c r="H55" s="26" t="n">
        <v>2</v>
      </c>
    </row>
    <row r="56">
      <c r="A56" s="32" t="inlineStr">
        <is>
          <t>80113</t>
        </is>
      </c>
      <c r="B56" s="31" t="inlineStr">
        <is>
          <t>台通三</t>
        </is>
      </c>
      <c r="C56" s="30" t="n">
        <v>600000</v>
      </c>
      <c r="D56" s="27" t="n">
        <v>1</v>
      </c>
      <c r="E56" s="29" t="n">
        <v>18.23</v>
      </c>
      <c r="F56" s="28" t="n">
        <v>18.23</v>
      </c>
      <c r="G56" s="27" t="n">
        <v>18.23</v>
      </c>
      <c r="H56" s="26" t="n">
        <v>2</v>
      </c>
    </row>
    <row r="57">
      <c r="A57" s="32" t="inlineStr">
        <is>
          <t>81128</t>
        </is>
      </c>
      <c r="B57" s="31" t="inlineStr">
        <is>
          <t>至上八</t>
        </is>
      </c>
      <c r="C57" s="30" t="n">
        <v>19500000</v>
      </c>
      <c r="D57" s="27" t="n">
        <v>2</v>
      </c>
      <c r="E57" s="29" t="n">
        <v>47.89</v>
      </c>
      <c r="F57" s="28" t="n">
        <v>48.04</v>
      </c>
      <c r="G57" s="27" t="n">
        <v>47.9669</v>
      </c>
      <c r="H57" s="26" t="n">
        <v>2</v>
      </c>
    </row>
    <row r="58">
      <c r="A58" s="32" t="inlineStr">
        <is>
          <t>84371</t>
        </is>
      </c>
      <c r="B58" s="31" t="inlineStr">
        <is>
          <t>大地一KY</t>
        </is>
      </c>
      <c r="C58" s="30" t="n">
        <v>300000</v>
      </c>
      <c r="D58" s="27" t="n">
        <v>1</v>
      </c>
      <c r="E58" s="29" t="n">
        <v>30.7267</v>
      </c>
      <c r="F58" s="28" t="n">
        <v>30.7267</v>
      </c>
      <c r="G58" s="27" t="n">
        <v>30.7267</v>
      </c>
      <c r="H58" s="26" t="n">
        <v>2</v>
      </c>
    </row>
    <row r="59">
      <c r="A59" s="32" t="inlineStr">
        <is>
          <t>89161</t>
        </is>
      </c>
      <c r="B59" s="31" t="inlineStr">
        <is>
          <t>光隆一</t>
        </is>
      </c>
      <c r="C59" s="30" t="n">
        <v>31000000</v>
      </c>
      <c r="D59" s="27" t="n">
        <v>9</v>
      </c>
      <c r="E59" s="29" t="n">
        <v>9.35</v>
      </c>
      <c r="F59" s="28" t="n">
        <v>10.63</v>
      </c>
      <c r="G59" s="27" t="n">
        <v>9.963900000000001</v>
      </c>
      <c r="H59" s="26" t="n">
        <v>3</v>
      </c>
    </row>
    <row r="60" ht="16.8" customHeight="1" s="78" thickBot="1">
      <c r="A60" s="25" t="inlineStr">
        <is>
          <t>89364</t>
        </is>
      </c>
      <c r="B60" s="24" t="inlineStr">
        <is>
          <t>國統四</t>
        </is>
      </c>
      <c r="C60" s="23" t="n">
        <v>500000</v>
      </c>
      <c r="D60" s="20" t="n">
        <v>1</v>
      </c>
      <c r="E60" s="22" t="n">
        <v>0.01</v>
      </c>
      <c r="F60" s="21" t="n">
        <v>0.01</v>
      </c>
      <c r="G60" s="20" t="n">
        <v>0.01</v>
      </c>
      <c r="H60" s="19" t="n">
        <v>1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17071</t>
        </is>
      </c>
      <c r="B5" s="38" t="inlineStr">
        <is>
          <t>葡萄王一</t>
        </is>
      </c>
      <c r="C5" s="37" t="n">
        <v>14900000</v>
      </c>
      <c r="D5" s="34" t="n">
        <v>1</v>
      </c>
      <c r="E5" s="36" t="n">
        <v>59.56</v>
      </c>
      <c r="F5" s="35" t="n">
        <v>59.56</v>
      </c>
      <c r="G5" s="34" t="n">
        <v>59.56</v>
      </c>
      <c r="H5" s="33" t="n">
        <v>2</v>
      </c>
    </row>
    <row r="6">
      <c r="A6" s="32" t="inlineStr">
        <is>
          <t>18154</t>
        </is>
      </c>
      <c r="B6" s="31" t="inlineStr">
        <is>
          <t>富喬四</t>
        </is>
      </c>
      <c r="C6" s="30" t="n">
        <v>400000</v>
      </c>
      <c r="D6" s="27" t="n">
        <v>1</v>
      </c>
      <c r="E6" s="29" t="n">
        <v>8.970000000000001</v>
      </c>
      <c r="F6" s="28" t="n">
        <v>8.970000000000001</v>
      </c>
      <c r="G6" s="27" t="n">
        <v>8.970000000000001</v>
      </c>
      <c r="H6" s="26" t="n">
        <v>1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3000000</v>
      </c>
      <c r="D7" s="27" t="n">
        <v>4</v>
      </c>
      <c r="E7" s="29" t="n">
        <v>5.56</v>
      </c>
      <c r="F7" s="28" t="n">
        <v>6.38</v>
      </c>
      <c r="G7" s="27" t="n">
        <v>5.8717</v>
      </c>
      <c r="H7" s="26" t="n">
        <v>1</v>
      </c>
    </row>
    <row r="8">
      <c r="A8" s="32" t="inlineStr">
        <is>
          <t>20692</t>
        </is>
      </c>
      <c r="B8" s="31" t="inlineStr">
        <is>
          <t>運錩二</t>
        </is>
      </c>
      <c r="C8" s="30" t="n">
        <v>1300000</v>
      </c>
      <c r="D8" s="27" t="n">
        <v>2</v>
      </c>
      <c r="E8" s="29" t="n">
        <v>13.39</v>
      </c>
      <c r="F8" s="28" t="n">
        <v>14.29</v>
      </c>
      <c r="G8" s="27" t="n">
        <v>13.5977</v>
      </c>
      <c r="H8" s="26" t="n">
        <v>2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400000</v>
      </c>
      <c r="D9" s="27" t="n">
        <v>1</v>
      </c>
      <c r="E9" s="29" t="n">
        <v>11.61</v>
      </c>
      <c r="F9" s="28" t="n">
        <v>11.61</v>
      </c>
      <c r="G9" s="27" t="n">
        <v>11.61</v>
      </c>
      <c r="H9" s="26" t="n">
        <v>2</v>
      </c>
    </row>
    <row r="10">
      <c r="A10" s="32" t="inlineStr">
        <is>
          <t>22302</t>
        </is>
      </c>
      <c r="B10" s="31" t="inlineStr">
        <is>
          <t>泰茂二</t>
        </is>
      </c>
      <c r="C10" s="30" t="n">
        <v>500000</v>
      </c>
      <c r="D10" s="27" t="n">
        <v>1</v>
      </c>
      <c r="E10" s="29" t="n">
        <v>6</v>
      </c>
      <c r="F10" s="28" t="n">
        <v>6</v>
      </c>
      <c r="G10" s="27" t="n">
        <v>6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5000000</v>
      </c>
      <c r="D11" s="27" t="n">
        <v>1</v>
      </c>
      <c r="E11" s="29" t="n">
        <v>11.45</v>
      </c>
      <c r="F11" s="28" t="n">
        <v>11.45</v>
      </c>
      <c r="G11" s="27" t="n">
        <v>11.45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1500000</v>
      </c>
      <c r="D12" s="27" t="n">
        <v>2</v>
      </c>
      <c r="E12" s="29" t="n">
        <v>3.24</v>
      </c>
      <c r="F12" s="28" t="n">
        <v>4.12</v>
      </c>
      <c r="G12" s="27" t="n">
        <v>3.5333</v>
      </c>
      <c r="H12" s="26" t="n">
        <v>1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500000</v>
      </c>
      <c r="D13" s="27" t="n">
        <v>1</v>
      </c>
      <c r="E13" s="29" t="n">
        <v>13.9</v>
      </c>
      <c r="F13" s="28" t="n">
        <v>13.9</v>
      </c>
      <c r="G13" s="27" t="n">
        <v>13.9</v>
      </c>
      <c r="H13" s="26" t="n">
        <v>3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1200000</v>
      </c>
      <c r="D14" s="27" t="n">
        <v>2</v>
      </c>
      <c r="E14" s="29" t="n">
        <v>11.39</v>
      </c>
      <c r="F14" s="28" t="n">
        <v>11.83</v>
      </c>
      <c r="G14" s="27" t="n">
        <v>11.61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9500000</v>
      </c>
      <c r="D15" s="27" t="n">
        <v>2</v>
      </c>
      <c r="E15" s="29" t="n">
        <v>14.16</v>
      </c>
      <c r="F15" s="28" t="n">
        <v>15.69</v>
      </c>
      <c r="G15" s="27" t="n">
        <v>14.2405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4700000</v>
      </c>
      <c r="D16" s="27" t="n">
        <v>8</v>
      </c>
      <c r="E16" s="29" t="n">
        <v>14.95</v>
      </c>
      <c r="F16" s="28" t="n">
        <v>16.36</v>
      </c>
      <c r="G16" s="27" t="n">
        <v>15.7406</v>
      </c>
      <c r="H16" s="26" t="n">
        <v>2</v>
      </c>
    </row>
    <row r="17">
      <c r="A17" s="32" t="inlineStr">
        <is>
          <t>24564</t>
        </is>
      </c>
      <c r="B17" s="31" t="inlineStr">
        <is>
          <t>奇力新四</t>
        </is>
      </c>
      <c r="C17" s="30" t="n">
        <v>14000000</v>
      </c>
      <c r="D17" s="27" t="n">
        <v>8</v>
      </c>
      <c r="E17" s="29" t="n">
        <v>21.23</v>
      </c>
      <c r="F17" s="28" t="n">
        <v>22.2</v>
      </c>
      <c r="G17" s="27" t="n">
        <v>21.8371</v>
      </c>
      <c r="H17" s="26" t="n">
        <v>4</v>
      </c>
    </row>
    <row r="18">
      <c r="A18" s="32" t="inlineStr">
        <is>
          <t>24615</t>
        </is>
      </c>
      <c r="B18" s="31" t="inlineStr">
        <is>
          <t>光群雷五</t>
        </is>
      </c>
      <c r="C18" s="30" t="n">
        <v>500000</v>
      </c>
      <c r="D18" s="27" t="n">
        <v>1</v>
      </c>
      <c r="E18" s="29" t="n">
        <v>11.48</v>
      </c>
      <c r="F18" s="28" t="n">
        <v>11.48</v>
      </c>
      <c r="G18" s="27" t="n">
        <v>11.48</v>
      </c>
      <c r="H18" s="26" t="n">
        <v>1</v>
      </c>
    </row>
    <row r="19">
      <c r="A19" s="32" t="inlineStr">
        <is>
          <t>25152</t>
        </is>
      </c>
      <c r="B19" s="31" t="inlineStr">
        <is>
          <t>中工二</t>
        </is>
      </c>
      <c r="C19" s="30" t="n">
        <v>1600000</v>
      </c>
      <c r="D19" s="27" t="n">
        <v>1</v>
      </c>
      <c r="E19" s="29" t="n">
        <v>0.1</v>
      </c>
      <c r="F19" s="28" t="n">
        <v>0.1</v>
      </c>
      <c r="G19" s="27" t="n">
        <v>0.1</v>
      </c>
      <c r="H19" s="26" t="n">
        <v>1</v>
      </c>
    </row>
    <row r="20">
      <c r="A20" s="32" t="inlineStr">
        <is>
          <t>25383</t>
        </is>
      </c>
      <c r="B20" s="31" t="inlineStr">
        <is>
          <t>基泰三</t>
        </is>
      </c>
      <c r="C20" s="30" t="n">
        <v>1000000</v>
      </c>
      <c r="D20" s="27" t="n">
        <v>1</v>
      </c>
      <c r="E20" s="29" t="n">
        <v>0.43</v>
      </c>
      <c r="F20" s="28" t="n">
        <v>0.43</v>
      </c>
      <c r="G20" s="27" t="n">
        <v>0.43</v>
      </c>
      <c r="H20" s="26" t="n">
        <v>3</v>
      </c>
    </row>
    <row r="21">
      <c r="A21" s="32" t="inlineStr">
        <is>
          <t>25962</t>
        </is>
      </c>
      <c r="B21" s="31" t="inlineStr">
        <is>
          <t>綠意二</t>
        </is>
      </c>
      <c r="C21" s="30" t="n">
        <v>1200000</v>
      </c>
      <c r="D21" s="27" t="n">
        <v>2</v>
      </c>
      <c r="E21" s="29" t="n">
        <v>17.02</v>
      </c>
      <c r="F21" s="28" t="n">
        <v>21.86</v>
      </c>
      <c r="G21" s="27" t="n">
        <v>20.65</v>
      </c>
      <c r="H21" s="26" t="n">
        <v>1</v>
      </c>
    </row>
    <row r="22">
      <c r="A22" s="32" t="inlineStr">
        <is>
          <t>26411</t>
        </is>
      </c>
      <c r="B22" s="31" t="inlineStr">
        <is>
          <t>正德一</t>
        </is>
      </c>
      <c r="C22" s="30" t="n">
        <v>100000</v>
      </c>
      <c r="D22" s="27" t="n">
        <v>1</v>
      </c>
      <c r="E22" s="29" t="n">
        <v>8.33</v>
      </c>
      <c r="F22" s="28" t="n">
        <v>8.33</v>
      </c>
      <c r="G22" s="27" t="n">
        <v>8.33</v>
      </c>
      <c r="H22" s="26" t="n">
        <v>2</v>
      </c>
    </row>
    <row r="23">
      <c r="A23" s="32" t="inlineStr">
        <is>
          <t>27072</t>
        </is>
      </c>
      <c r="B23" s="31" t="inlineStr">
        <is>
          <t>晶華二</t>
        </is>
      </c>
      <c r="C23" s="30" t="n">
        <v>4400000</v>
      </c>
      <c r="D23" s="27" t="n">
        <v>2</v>
      </c>
      <c r="E23" s="29" t="n">
        <v>4.58</v>
      </c>
      <c r="F23" s="28" t="n">
        <v>4.61</v>
      </c>
      <c r="G23" s="27" t="n">
        <v>4.6073</v>
      </c>
      <c r="H23" s="26" t="n">
        <v>3</v>
      </c>
    </row>
    <row r="24">
      <c r="A24" s="32" t="inlineStr">
        <is>
          <t>28411</t>
        </is>
      </c>
      <c r="B24" s="31" t="inlineStr">
        <is>
          <t>台開一</t>
        </is>
      </c>
      <c r="C24" s="30" t="n">
        <v>300000</v>
      </c>
      <c r="D24" s="27" t="n">
        <v>1</v>
      </c>
      <c r="E24" s="29" t="n">
        <v>7.35</v>
      </c>
      <c r="F24" s="28" t="n">
        <v>7.35</v>
      </c>
      <c r="G24" s="27" t="n">
        <v>7.35</v>
      </c>
      <c r="H24" s="26" t="n">
        <v>2</v>
      </c>
    </row>
    <row r="25">
      <c r="A25" s="32" t="inlineStr">
        <is>
          <t>30543</t>
        </is>
      </c>
      <c r="B25" s="31" t="inlineStr">
        <is>
          <t>立萬利三</t>
        </is>
      </c>
      <c r="C25" s="30" t="n">
        <v>2000000</v>
      </c>
      <c r="D25" s="27" t="n">
        <v>3</v>
      </c>
      <c r="E25" s="29" t="n">
        <v>3.34</v>
      </c>
      <c r="F25" s="28" t="n">
        <v>3.44</v>
      </c>
      <c r="G25" s="27" t="n">
        <v>3.39</v>
      </c>
      <c r="H25" s="26" t="n">
        <v>1</v>
      </c>
    </row>
    <row r="26">
      <c r="A26" s="32" t="inlineStr">
        <is>
          <t>33242</t>
        </is>
      </c>
      <c r="B26" s="31" t="inlineStr">
        <is>
          <t>雙鴻二</t>
        </is>
      </c>
      <c r="C26" s="30" t="n">
        <v>7400000</v>
      </c>
      <c r="D26" s="27" t="n">
        <v>3</v>
      </c>
      <c r="E26" s="29" t="n">
        <v>71.69</v>
      </c>
      <c r="F26" s="28" t="n">
        <v>95.2</v>
      </c>
      <c r="G26" s="27" t="n">
        <v>93.90219999999999</v>
      </c>
      <c r="H26" s="26" t="n">
        <v>2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3500000</v>
      </c>
      <c r="D27" s="27" t="n">
        <v>2</v>
      </c>
      <c r="E27" s="29" t="n">
        <v>10.74</v>
      </c>
      <c r="F27" s="28" t="n">
        <v>16.67</v>
      </c>
      <c r="G27" s="27" t="n">
        <v>15.8229</v>
      </c>
      <c r="H27" s="26" t="n">
        <v>2</v>
      </c>
    </row>
    <row r="28">
      <c r="A28" s="32" t="inlineStr">
        <is>
          <t>35352</t>
        </is>
      </c>
      <c r="B28" s="31" t="inlineStr">
        <is>
          <t>晶彩科二</t>
        </is>
      </c>
      <c r="C28" s="30" t="n">
        <v>1100000</v>
      </c>
      <c r="D28" s="27" t="n">
        <v>2</v>
      </c>
      <c r="E28" s="29" t="n">
        <v>3.88</v>
      </c>
      <c r="F28" s="28" t="n">
        <v>4.4</v>
      </c>
      <c r="G28" s="27" t="n">
        <v>4.1164</v>
      </c>
      <c r="H28" s="26" t="n">
        <v>1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1000000</v>
      </c>
      <c r="D29" s="27" t="n">
        <v>1</v>
      </c>
      <c r="E29" s="29" t="n">
        <v>4.37</v>
      </c>
      <c r="F29" s="28" t="n">
        <v>4.37</v>
      </c>
      <c r="G29" s="27" t="n">
        <v>4.37</v>
      </c>
      <c r="H29" s="26" t="n">
        <v>3</v>
      </c>
    </row>
    <row r="30">
      <c r="A30" s="32" t="inlineStr">
        <is>
          <t>37021</t>
        </is>
      </c>
      <c r="B30" s="31" t="inlineStr">
        <is>
          <t>大聯大一</t>
        </is>
      </c>
      <c r="C30" s="30" t="n">
        <v>100000</v>
      </c>
      <c r="D30" s="27" t="n">
        <v>1</v>
      </c>
      <c r="E30" s="29" t="n">
        <v>5.45</v>
      </c>
      <c r="F30" s="28" t="n">
        <v>5.45</v>
      </c>
      <c r="G30" s="27" t="n">
        <v>5.45</v>
      </c>
      <c r="H30" s="26" t="n">
        <v>1</v>
      </c>
    </row>
    <row r="31">
      <c r="A31" s="32" t="inlineStr">
        <is>
          <t>37071</t>
        </is>
      </c>
      <c r="B31" s="31" t="inlineStr">
        <is>
          <t>漢磊一</t>
        </is>
      </c>
      <c r="C31" s="30" t="n">
        <v>1000000</v>
      </c>
      <c r="D31" s="27" t="n">
        <v>1</v>
      </c>
      <c r="E31" s="29" t="n">
        <v>12.24</v>
      </c>
      <c r="F31" s="28" t="n">
        <v>12.24</v>
      </c>
      <c r="G31" s="27" t="n">
        <v>12.24</v>
      </c>
      <c r="H31" s="26" t="n">
        <v>3</v>
      </c>
    </row>
    <row r="32">
      <c r="A32" s="32" t="inlineStr">
        <is>
          <t>41093</t>
        </is>
      </c>
      <c r="B32" s="31" t="inlineStr">
        <is>
          <t>穆拉德三</t>
        </is>
      </c>
      <c r="C32" s="30" t="n">
        <v>500000</v>
      </c>
      <c r="D32" s="27" t="n">
        <v>1</v>
      </c>
      <c r="E32" s="29" t="n">
        <v>8.050000000000001</v>
      </c>
      <c r="F32" s="28" t="n">
        <v>8.050000000000001</v>
      </c>
      <c r="G32" s="27" t="n">
        <v>8.050000000000001</v>
      </c>
      <c r="H32" s="26" t="n">
        <v>2</v>
      </c>
    </row>
    <row r="33">
      <c r="A33" s="32" t="inlineStr">
        <is>
          <t>48031</t>
        </is>
      </c>
      <c r="B33" s="31" t="inlineStr">
        <is>
          <t>VHQ一KY</t>
        </is>
      </c>
      <c r="C33" s="30" t="n">
        <v>10000000</v>
      </c>
      <c r="D33" s="27" t="n">
        <v>2</v>
      </c>
      <c r="E33" s="29" t="n">
        <v>24.95</v>
      </c>
      <c r="F33" s="28" t="n">
        <v>25.45</v>
      </c>
      <c r="G33" s="27" t="n">
        <v>25.2</v>
      </c>
      <c r="H33" s="26" t="n">
        <v>2</v>
      </c>
    </row>
    <row r="34">
      <c r="A34" s="32" t="inlineStr">
        <is>
          <t>49742</t>
        </is>
      </c>
      <c r="B34" s="31" t="inlineStr">
        <is>
          <t>亞泰二</t>
        </is>
      </c>
      <c r="C34" s="30" t="n">
        <v>4000000</v>
      </c>
      <c r="D34" s="27" t="n">
        <v>2</v>
      </c>
      <c r="E34" s="29" t="n">
        <v>1.35</v>
      </c>
      <c r="F34" s="28" t="n">
        <v>2.07</v>
      </c>
      <c r="G34" s="27" t="n">
        <v>1.71</v>
      </c>
      <c r="H34" s="26" t="n">
        <v>1</v>
      </c>
    </row>
    <row r="35">
      <c r="A35" s="32" t="inlineStr">
        <is>
          <t>52136</t>
        </is>
      </c>
      <c r="B35" s="31" t="inlineStr">
        <is>
          <t>亞昕六</t>
        </is>
      </c>
      <c r="C35" s="30" t="n">
        <v>1000000</v>
      </c>
      <c r="D35" s="27" t="n">
        <v>1</v>
      </c>
      <c r="E35" s="29" t="n">
        <v>6.58</v>
      </c>
      <c r="F35" s="28" t="n">
        <v>6.58</v>
      </c>
      <c r="G35" s="27" t="n">
        <v>6.58</v>
      </c>
      <c r="H35" s="26" t="n">
        <v>3</v>
      </c>
    </row>
    <row r="36">
      <c r="A36" s="32" t="inlineStr">
        <is>
          <t>52891</t>
        </is>
      </c>
      <c r="B36" s="31" t="inlineStr">
        <is>
          <t>宜鼎一</t>
        </is>
      </c>
      <c r="C36" s="30" t="n">
        <v>700000</v>
      </c>
      <c r="D36" s="27" t="n">
        <v>2</v>
      </c>
      <c r="E36" s="29" t="n">
        <v>5.83</v>
      </c>
      <c r="F36" s="28" t="n">
        <v>6.11</v>
      </c>
      <c r="G36" s="27" t="n">
        <v>5.91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3700000</v>
      </c>
      <c r="D37" s="27" t="n">
        <v>4</v>
      </c>
      <c r="E37" s="29" t="n">
        <v>10.58</v>
      </c>
      <c r="F37" s="28" t="n">
        <v>14.78</v>
      </c>
      <c r="G37" s="27" t="n">
        <v>12.8962</v>
      </c>
      <c r="H37" s="26" t="n">
        <v>2</v>
      </c>
    </row>
    <row r="38">
      <c r="A38" s="32" t="inlineStr">
        <is>
          <t>61341</t>
        </is>
      </c>
      <c r="B38" s="31" t="inlineStr">
        <is>
          <t>萬旭一</t>
        </is>
      </c>
      <c r="C38" s="30" t="n">
        <v>3600000</v>
      </c>
      <c r="D38" s="27" t="n">
        <v>3</v>
      </c>
      <c r="E38" s="29" t="n">
        <v>5.48</v>
      </c>
      <c r="F38" s="28" t="n">
        <v>7.88</v>
      </c>
      <c r="G38" s="27" t="n">
        <v>5.8217</v>
      </c>
      <c r="H38" s="26" t="n">
        <v>1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200000</v>
      </c>
      <c r="D39" s="27" t="n">
        <v>1</v>
      </c>
      <c r="E39" s="29" t="n">
        <v>1.61</v>
      </c>
      <c r="F39" s="28" t="n">
        <v>1.61</v>
      </c>
      <c r="G39" s="27" t="n">
        <v>1.61</v>
      </c>
      <c r="H39" s="26" t="n">
        <v>1</v>
      </c>
    </row>
    <row r="40">
      <c r="A40" s="32" t="inlineStr">
        <is>
          <t>61842</t>
        </is>
      </c>
      <c r="B40" s="31" t="inlineStr">
        <is>
          <t>大豐電二</t>
        </is>
      </c>
      <c r="C40" s="30" t="n">
        <v>100000</v>
      </c>
      <c r="D40" s="27" t="n">
        <v>1</v>
      </c>
      <c r="E40" s="29" t="n">
        <v>0.33</v>
      </c>
      <c r="F40" s="28" t="n">
        <v>0.33</v>
      </c>
      <c r="G40" s="27" t="n">
        <v>0.33</v>
      </c>
      <c r="H40" s="26" t="n">
        <v>3</v>
      </c>
    </row>
    <row r="41">
      <c r="A41" s="32" t="inlineStr">
        <is>
          <t>61904</t>
        </is>
      </c>
      <c r="B41" s="31" t="inlineStr">
        <is>
          <t>萬泰科四</t>
        </is>
      </c>
      <c r="C41" s="30" t="n">
        <v>900000</v>
      </c>
      <c r="D41" s="27" t="n">
        <v>2</v>
      </c>
      <c r="E41" s="29" t="n">
        <v>18.05</v>
      </c>
      <c r="F41" s="28" t="n">
        <v>18.05</v>
      </c>
      <c r="G41" s="27" t="n">
        <v>18.05</v>
      </c>
      <c r="H41" s="26" t="n">
        <v>1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4500000</v>
      </c>
      <c r="D42" s="27" t="n">
        <v>2</v>
      </c>
      <c r="E42" s="29" t="n">
        <v>8.94</v>
      </c>
      <c r="F42" s="28" t="n">
        <v>8.949999999999999</v>
      </c>
      <c r="G42" s="27" t="n">
        <v>8.9489</v>
      </c>
      <c r="H42" s="26" t="n">
        <v>2</v>
      </c>
    </row>
    <row r="43">
      <c r="A43" s="32" t="inlineStr">
        <is>
          <t>62694</t>
        </is>
      </c>
      <c r="B43" s="31" t="inlineStr">
        <is>
          <t>台郡四</t>
        </is>
      </c>
      <c r="C43" s="30" t="n">
        <v>2300000</v>
      </c>
      <c r="D43" s="27" t="n">
        <v>2</v>
      </c>
      <c r="E43" s="29" t="n">
        <v>22.3715</v>
      </c>
      <c r="F43" s="28" t="n">
        <v>22.62</v>
      </c>
      <c r="G43" s="27" t="n">
        <v>22.4687</v>
      </c>
      <c r="H43" s="26" t="n">
        <v>3</v>
      </c>
    </row>
    <row r="44">
      <c r="A44" s="32" t="inlineStr">
        <is>
          <t>62711</t>
        </is>
      </c>
      <c r="B44" s="31" t="inlineStr">
        <is>
          <t>同欣電一</t>
        </is>
      </c>
      <c r="C44" s="30" t="n">
        <v>1200000</v>
      </c>
      <c r="D44" s="27" t="n">
        <v>3</v>
      </c>
      <c r="E44" s="29" t="n">
        <v>3.29</v>
      </c>
      <c r="F44" s="28" t="n">
        <v>4</v>
      </c>
      <c r="G44" s="27" t="n">
        <v>3.7</v>
      </c>
      <c r="H44" s="26" t="n">
        <v>1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2300000</v>
      </c>
      <c r="D45" s="27" t="n">
        <v>2</v>
      </c>
      <c r="E45" s="29" t="n">
        <v>19.9591</v>
      </c>
      <c r="F45" s="28" t="n">
        <v>20.26</v>
      </c>
      <c r="G45" s="27" t="n">
        <v>19.9722</v>
      </c>
      <c r="H45" s="26" t="n">
        <v>3</v>
      </c>
    </row>
    <row r="46">
      <c r="A46" s="32" t="inlineStr">
        <is>
          <t>80113</t>
        </is>
      </c>
      <c r="B46" s="31" t="inlineStr">
        <is>
          <t>台通三</t>
        </is>
      </c>
      <c r="C46" s="30" t="n">
        <v>700000</v>
      </c>
      <c r="D46" s="27" t="n">
        <v>1</v>
      </c>
      <c r="E46" s="29" t="n">
        <v>14.49</v>
      </c>
      <c r="F46" s="28" t="n">
        <v>14.49</v>
      </c>
      <c r="G46" s="27" t="n">
        <v>14.49</v>
      </c>
      <c r="H46" s="26" t="n">
        <v>2</v>
      </c>
    </row>
    <row r="47">
      <c r="A47" s="32" t="inlineStr">
        <is>
          <t>81141</t>
        </is>
      </c>
      <c r="B47" s="31" t="inlineStr">
        <is>
          <t>振樺電一</t>
        </is>
      </c>
      <c r="C47" s="30" t="n">
        <v>1800000</v>
      </c>
      <c r="D47" s="27" t="n">
        <v>2</v>
      </c>
      <c r="E47" s="29" t="n">
        <v>22.54</v>
      </c>
      <c r="F47" s="28" t="n">
        <v>23.67</v>
      </c>
      <c r="G47" s="27" t="n">
        <v>23.1678</v>
      </c>
      <c r="H47" s="26" t="n">
        <v>1</v>
      </c>
    </row>
    <row r="48">
      <c r="A48" s="32" t="inlineStr">
        <is>
          <t>89161</t>
        </is>
      </c>
      <c r="B48" s="31" t="inlineStr">
        <is>
          <t>光隆一</t>
        </is>
      </c>
      <c r="C48" s="30" t="n">
        <v>5700000</v>
      </c>
      <c r="D48" s="27" t="n">
        <v>7</v>
      </c>
      <c r="E48" s="29" t="n">
        <v>9.43</v>
      </c>
      <c r="F48" s="28" t="n">
        <v>10.38</v>
      </c>
      <c r="G48" s="27" t="n">
        <v>9.988200000000001</v>
      </c>
      <c r="H48" s="26" t="n">
        <v>3</v>
      </c>
    </row>
    <row r="49">
      <c r="A49" s="32" t="inlineStr">
        <is>
          <t>89364</t>
        </is>
      </c>
      <c r="B49" s="31" t="inlineStr">
        <is>
          <t>國統四</t>
        </is>
      </c>
      <c r="C49" s="30" t="n">
        <v>10300000</v>
      </c>
      <c r="D49" s="27" t="n">
        <v>3</v>
      </c>
      <c r="E49" s="29" t="n">
        <v>0.01</v>
      </c>
      <c r="F49" s="28" t="n">
        <v>0.02</v>
      </c>
      <c r="G49" s="27" t="n">
        <v>0.0103</v>
      </c>
      <c r="H49" s="26" t="n">
        <v>1</v>
      </c>
    </row>
    <row r="50" ht="16.8" customHeight="1" s="78" thickBot="1">
      <c r="A50" s="25" t="inlineStr">
        <is>
          <t>98023</t>
        </is>
      </c>
      <c r="B50" s="24" t="inlineStr">
        <is>
          <t>鈺齊三KY</t>
        </is>
      </c>
      <c r="C50" s="23" t="n">
        <v>14800000</v>
      </c>
      <c r="D50" s="20" t="n">
        <v>8</v>
      </c>
      <c r="E50" s="22" t="n">
        <v>13.38</v>
      </c>
      <c r="F50" s="21" t="n">
        <v>17.75</v>
      </c>
      <c r="G50" s="20" t="n">
        <v>16.3591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300000</v>
      </c>
      <c r="D5" s="34" t="n">
        <v>1</v>
      </c>
      <c r="E5" s="36" t="n">
        <v>3.26</v>
      </c>
      <c r="F5" s="35" t="n">
        <v>3.26</v>
      </c>
      <c r="G5" s="34" t="n">
        <v>3.26</v>
      </c>
      <c r="H5" s="33" t="n">
        <v>2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1600000</v>
      </c>
      <c r="D6" s="27" t="n">
        <v>1</v>
      </c>
      <c r="E6" s="29" t="n">
        <v>11.11</v>
      </c>
      <c r="F6" s="28" t="n">
        <v>11.11</v>
      </c>
      <c r="G6" s="27" t="n">
        <v>11.11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1000000</v>
      </c>
      <c r="D7" s="27" t="n">
        <v>1</v>
      </c>
      <c r="E7" s="29" t="n">
        <v>7.71</v>
      </c>
      <c r="F7" s="28" t="n">
        <v>7.71</v>
      </c>
      <c r="G7" s="27" t="n">
        <v>7.71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5000000</v>
      </c>
      <c r="D8" s="27" t="n">
        <v>2</v>
      </c>
      <c r="E8" s="29" t="n">
        <v>10.94</v>
      </c>
      <c r="F8" s="28" t="n">
        <v>11.0133</v>
      </c>
      <c r="G8" s="27" t="n">
        <v>10.962</v>
      </c>
      <c r="H8" s="26" t="n">
        <v>2</v>
      </c>
    </row>
    <row r="9">
      <c r="A9" s="32" t="inlineStr">
        <is>
          <t>24194</t>
        </is>
      </c>
      <c r="B9" s="31" t="inlineStr">
        <is>
          <t>仲琦四</t>
        </is>
      </c>
      <c r="C9" s="30" t="n">
        <v>2000000</v>
      </c>
      <c r="D9" s="27" t="n">
        <v>1</v>
      </c>
      <c r="E9" s="29" t="n">
        <v>14.15</v>
      </c>
      <c r="F9" s="28" t="n">
        <v>14.15</v>
      </c>
      <c r="G9" s="27" t="n">
        <v>14.15</v>
      </c>
      <c r="H9" s="26" t="n">
        <v>2</v>
      </c>
    </row>
    <row r="10">
      <c r="A10" s="32" t="inlineStr">
        <is>
          <t>24391</t>
        </is>
      </c>
      <c r="B10" s="31" t="inlineStr">
        <is>
          <t>美律一</t>
        </is>
      </c>
      <c r="C10" s="30" t="n">
        <v>9000000</v>
      </c>
      <c r="D10" s="27" t="n">
        <v>5</v>
      </c>
      <c r="E10" s="29" t="n">
        <v>13.43</v>
      </c>
      <c r="F10" s="28" t="n">
        <v>14.41</v>
      </c>
      <c r="G10" s="27" t="n">
        <v>13.6536</v>
      </c>
      <c r="H10" s="26" t="n">
        <v>2</v>
      </c>
    </row>
    <row r="11">
      <c r="A11" s="32" t="inlineStr">
        <is>
          <t>24564</t>
        </is>
      </c>
      <c r="B11" s="31" t="inlineStr">
        <is>
          <t>奇力新四</t>
        </is>
      </c>
      <c r="C11" s="30" t="n">
        <v>1300000</v>
      </c>
      <c r="D11" s="27" t="n">
        <v>2</v>
      </c>
      <c r="E11" s="29" t="n">
        <v>20.89</v>
      </c>
      <c r="F11" s="28" t="n">
        <v>21.39</v>
      </c>
      <c r="G11" s="27" t="n">
        <v>21.0823</v>
      </c>
      <c r="H11" s="26" t="n">
        <v>4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5100000</v>
      </c>
      <c r="D12" s="27" t="n">
        <v>2</v>
      </c>
      <c r="E12" s="29" t="n">
        <v>0.01</v>
      </c>
      <c r="F12" s="28" t="n">
        <v>0.13</v>
      </c>
      <c r="G12" s="27" t="n">
        <v>0.0806</v>
      </c>
      <c r="H12" s="26" t="n">
        <v>1</v>
      </c>
    </row>
    <row r="13">
      <c r="A13" s="32" t="inlineStr">
        <is>
          <t>28884</t>
        </is>
      </c>
      <c r="B13" s="31" t="inlineStr">
        <is>
          <t>新光金三</t>
        </is>
      </c>
      <c r="C13" s="30" t="n">
        <v>5000000</v>
      </c>
      <c r="D13" s="27" t="n">
        <v>1</v>
      </c>
      <c r="E13" s="29" t="n">
        <v>0.4071</v>
      </c>
      <c r="F13" s="28" t="n">
        <v>0.4071</v>
      </c>
      <c r="G13" s="27" t="n">
        <v>0.4071</v>
      </c>
      <c r="H13" s="26" t="n">
        <v>1</v>
      </c>
    </row>
    <row r="14">
      <c r="A14" s="32" t="inlineStr">
        <is>
          <t>30543</t>
        </is>
      </c>
      <c r="B14" s="31" t="inlineStr">
        <is>
          <t>立萬利三</t>
        </is>
      </c>
      <c r="C14" s="30" t="n">
        <v>1000000</v>
      </c>
      <c r="D14" s="27" t="n">
        <v>2</v>
      </c>
      <c r="E14" s="29" t="n">
        <v>3.32</v>
      </c>
      <c r="F14" s="28" t="n">
        <v>8.9893</v>
      </c>
      <c r="G14" s="27" t="n">
        <v>7.2885</v>
      </c>
      <c r="H14" s="26" t="n">
        <v>1</v>
      </c>
    </row>
    <row r="15">
      <c r="A15" s="32" t="inlineStr">
        <is>
          <t>32721</t>
        </is>
      </c>
      <c r="B15" s="31" t="inlineStr">
        <is>
          <t>東碩一</t>
        </is>
      </c>
      <c r="C15" s="30" t="n">
        <v>5000000</v>
      </c>
      <c r="D15" s="27" t="n">
        <v>1</v>
      </c>
      <c r="E15" s="29" t="n">
        <v>2.1</v>
      </c>
      <c r="F15" s="28" t="n">
        <v>2.1</v>
      </c>
      <c r="G15" s="27" t="n">
        <v>2.1</v>
      </c>
      <c r="H15" s="26" t="n">
        <v>1</v>
      </c>
    </row>
    <row r="16">
      <c r="A16" s="32" t="inlineStr">
        <is>
          <t>33242</t>
        </is>
      </c>
      <c r="B16" s="31" t="inlineStr">
        <is>
          <t>雙鴻二</t>
        </is>
      </c>
      <c r="C16" s="30" t="n">
        <v>3000000</v>
      </c>
      <c r="D16" s="27" t="n">
        <v>1</v>
      </c>
      <c r="E16" s="29" t="n">
        <v>96.15000000000001</v>
      </c>
      <c r="F16" s="28" t="n">
        <v>96.15000000000001</v>
      </c>
      <c r="G16" s="27" t="n">
        <v>96.15000000000001</v>
      </c>
      <c r="H16" s="26" t="n">
        <v>2</v>
      </c>
    </row>
    <row r="17">
      <c r="A17" s="32" t="inlineStr">
        <is>
          <t>36111</t>
        </is>
      </c>
      <c r="B17" s="31" t="inlineStr">
        <is>
          <t>鼎翰一</t>
        </is>
      </c>
      <c r="C17" s="30" t="n">
        <v>3700000</v>
      </c>
      <c r="D17" s="27" t="n">
        <v>1</v>
      </c>
      <c r="E17" s="29" t="n">
        <v>4.46</v>
      </c>
      <c r="F17" s="28" t="n">
        <v>4.46</v>
      </c>
      <c r="G17" s="27" t="n">
        <v>4.46</v>
      </c>
      <c r="H17" s="26" t="n">
        <v>3</v>
      </c>
    </row>
    <row r="18">
      <c r="A18" s="32" t="inlineStr">
        <is>
          <t>36911</t>
        </is>
      </c>
      <c r="B18" s="31" t="inlineStr">
        <is>
          <t>碩禾一</t>
        </is>
      </c>
      <c r="C18" s="30" t="n">
        <v>8200000</v>
      </c>
      <c r="D18" s="27" t="n">
        <v>5</v>
      </c>
      <c r="E18" s="29" t="n">
        <v>1.54</v>
      </c>
      <c r="F18" s="28" t="n">
        <v>1.74</v>
      </c>
      <c r="G18" s="27" t="n">
        <v>1.5989</v>
      </c>
      <c r="H18" s="26" t="n">
        <v>1</v>
      </c>
    </row>
    <row r="19">
      <c r="A19" s="32" t="inlineStr">
        <is>
          <t>37071</t>
        </is>
      </c>
      <c r="B19" s="31" t="inlineStr">
        <is>
          <t>漢磊一</t>
        </is>
      </c>
      <c r="C19" s="30" t="n">
        <v>200000</v>
      </c>
      <c r="D19" s="27" t="n">
        <v>1</v>
      </c>
      <c r="E19" s="29" t="n">
        <v>12.05</v>
      </c>
      <c r="F19" s="28" t="n">
        <v>12.05</v>
      </c>
      <c r="G19" s="27" t="n">
        <v>12.05</v>
      </c>
      <c r="H19" s="26" t="n">
        <v>3</v>
      </c>
    </row>
    <row r="20">
      <c r="A20" s="32" t="inlineStr">
        <is>
          <t>41233</t>
        </is>
      </c>
      <c r="B20" s="31" t="inlineStr">
        <is>
          <t>晟德三</t>
        </is>
      </c>
      <c r="C20" s="30" t="n">
        <v>7800000</v>
      </c>
      <c r="D20" s="27" t="n">
        <v>2</v>
      </c>
      <c r="E20" s="29" t="n">
        <v>14.37</v>
      </c>
      <c r="F20" s="28" t="n">
        <v>14.78</v>
      </c>
      <c r="G20" s="27" t="n">
        <v>14.6328</v>
      </c>
      <c r="H20" s="26" t="n">
        <v>1</v>
      </c>
    </row>
    <row r="21">
      <c r="A21" s="32" t="inlineStr">
        <is>
          <t>52136</t>
        </is>
      </c>
      <c r="B21" s="31" t="inlineStr">
        <is>
          <t>亞昕六</t>
        </is>
      </c>
      <c r="C21" s="30" t="n">
        <v>2400000</v>
      </c>
      <c r="D21" s="27" t="n">
        <v>1</v>
      </c>
      <c r="E21" s="29" t="n">
        <v>6.34</v>
      </c>
      <c r="F21" s="28" t="n">
        <v>6.34</v>
      </c>
      <c r="G21" s="27" t="n">
        <v>6.34</v>
      </c>
      <c r="H21" s="26" t="n">
        <v>3</v>
      </c>
    </row>
    <row r="22">
      <c r="A22" s="32" t="inlineStr">
        <is>
          <t>52891</t>
        </is>
      </c>
      <c r="B22" s="31" t="inlineStr">
        <is>
          <t>宜鼎一</t>
        </is>
      </c>
      <c r="C22" s="30" t="n">
        <v>200000</v>
      </c>
      <c r="D22" s="27" t="n">
        <v>1</v>
      </c>
      <c r="E22" s="29" t="n">
        <v>5.94</v>
      </c>
      <c r="F22" s="28" t="n">
        <v>5.94</v>
      </c>
      <c r="G22" s="27" t="n">
        <v>5.94</v>
      </c>
      <c r="H22" s="26" t="n">
        <v>1</v>
      </c>
    </row>
    <row r="23">
      <c r="A23" s="32" t="inlineStr">
        <is>
          <t>54759</t>
        </is>
      </c>
      <c r="B23" s="31" t="inlineStr">
        <is>
          <t>德宏九</t>
        </is>
      </c>
      <c r="C23" s="30" t="n">
        <v>10000000</v>
      </c>
      <c r="D23" s="27" t="n">
        <v>1</v>
      </c>
      <c r="E23" s="29" t="n">
        <v>4.43</v>
      </c>
      <c r="F23" s="28" t="n">
        <v>4.43</v>
      </c>
      <c r="G23" s="27" t="n">
        <v>4.43</v>
      </c>
      <c r="H23" s="26" t="n">
        <v>2</v>
      </c>
    </row>
    <row r="24">
      <c r="A24" s="32" t="inlineStr">
        <is>
          <t>62233</t>
        </is>
      </c>
      <c r="B24" s="31" t="inlineStr">
        <is>
          <t>旺矽三</t>
        </is>
      </c>
      <c r="C24" s="30" t="n">
        <v>800000</v>
      </c>
      <c r="D24" s="27" t="n">
        <v>2</v>
      </c>
      <c r="E24" s="29" t="n">
        <v>8.1</v>
      </c>
      <c r="F24" s="28" t="n">
        <v>8.1</v>
      </c>
      <c r="G24" s="27" t="n">
        <v>8.1</v>
      </c>
      <c r="H24" s="26" t="n">
        <v>2</v>
      </c>
    </row>
    <row r="25">
      <c r="A25" s="32" t="inlineStr">
        <is>
          <t>62694</t>
        </is>
      </c>
      <c r="B25" s="31" t="inlineStr">
        <is>
          <t>台郡四</t>
        </is>
      </c>
      <c r="C25" s="30" t="n">
        <v>100000</v>
      </c>
      <c r="D25" s="27" t="n">
        <v>1</v>
      </c>
      <c r="E25" s="29" t="n">
        <v>21.22</v>
      </c>
      <c r="F25" s="28" t="n">
        <v>21.22</v>
      </c>
      <c r="G25" s="27" t="n">
        <v>21.22</v>
      </c>
      <c r="H25" s="26" t="n">
        <v>3</v>
      </c>
    </row>
    <row r="26">
      <c r="A26" s="32" t="inlineStr">
        <is>
          <t>62711</t>
        </is>
      </c>
      <c r="B26" s="31" t="inlineStr">
        <is>
          <t>同欣電一</t>
        </is>
      </c>
      <c r="C26" s="30" t="n">
        <v>1500000</v>
      </c>
      <c r="D26" s="27" t="n">
        <v>2</v>
      </c>
      <c r="E26" s="29" t="n">
        <v>3.24</v>
      </c>
      <c r="F26" s="28" t="n">
        <v>3.85</v>
      </c>
      <c r="G26" s="27" t="n">
        <v>3.6467</v>
      </c>
      <c r="H26" s="26" t="n">
        <v>1</v>
      </c>
    </row>
    <row r="27">
      <c r="A27" s="32" t="inlineStr">
        <is>
          <t>62755</t>
        </is>
      </c>
      <c r="B27" s="31" t="inlineStr">
        <is>
          <t>元山五</t>
        </is>
      </c>
      <c r="C27" s="30" t="n">
        <v>100000</v>
      </c>
      <c r="D27" s="27" t="n">
        <v>1</v>
      </c>
      <c r="E27" s="29" t="n">
        <v>12.76</v>
      </c>
      <c r="F27" s="28" t="n">
        <v>12.76</v>
      </c>
      <c r="G27" s="27" t="n">
        <v>12.76</v>
      </c>
      <c r="H27" s="26" t="n">
        <v>3</v>
      </c>
    </row>
    <row r="28">
      <c r="A28" s="32" t="inlineStr">
        <is>
          <t>62852</t>
        </is>
      </c>
      <c r="B28" s="31" t="inlineStr">
        <is>
          <t>啟碁二</t>
        </is>
      </c>
      <c r="C28" s="30" t="n">
        <v>300000</v>
      </c>
      <c r="D28" s="27" t="n">
        <v>3</v>
      </c>
      <c r="E28" s="29" t="n">
        <v>18.22</v>
      </c>
      <c r="F28" s="28" t="n">
        <v>19.66</v>
      </c>
      <c r="G28" s="27" t="n">
        <v>18.9133</v>
      </c>
      <c r="H28" s="26" t="n">
        <v>3</v>
      </c>
    </row>
    <row r="29">
      <c r="A29" s="32" t="inlineStr">
        <is>
          <t>64142</t>
        </is>
      </c>
      <c r="B29" s="31" t="inlineStr">
        <is>
          <t>樺漢二</t>
        </is>
      </c>
      <c r="C29" s="30" t="n">
        <v>700000</v>
      </c>
      <c r="D29" s="27" t="n">
        <v>2</v>
      </c>
      <c r="E29" s="29" t="n">
        <v>26.45</v>
      </c>
      <c r="F29" s="28" t="n">
        <v>26.45</v>
      </c>
      <c r="G29" s="27" t="n">
        <v>26.45</v>
      </c>
      <c r="H29" s="26" t="n">
        <v>3</v>
      </c>
    </row>
    <row r="30">
      <c r="A30" s="32" t="inlineStr">
        <is>
          <t>65094</t>
        </is>
      </c>
      <c r="B30" s="31" t="inlineStr">
        <is>
          <t>聚和四</t>
        </is>
      </c>
      <c r="C30" s="30" t="n">
        <v>10500000</v>
      </c>
      <c r="D30" s="27" t="n">
        <v>1</v>
      </c>
      <c r="E30" s="29" t="n">
        <v>8.4</v>
      </c>
      <c r="F30" s="28" t="n">
        <v>8.4</v>
      </c>
      <c r="G30" s="27" t="n">
        <v>8.4</v>
      </c>
      <c r="H30" s="26" t="n">
        <v>1</v>
      </c>
    </row>
    <row r="31">
      <c r="A31" s="32" t="inlineStr">
        <is>
          <t>65094</t>
        </is>
      </c>
      <c r="B31" s="31" t="inlineStr">
        <is>
          <t>聚和四</t>
        </is>
      </c>
      <c r="C31" s="30" t="n">
        <v>13000000</v>
      </c>
      <c r="D31" s="27" t="n">
        <v>4</v>
      </c>
      <c r="E31" s="29" t="n">
        <v>7.46</v>
      </c>
      <c r="F31" s="28" t="n">
        <v>7.46</v>
      </c>
      <c r="G31" s="27" t="n">
        <v>7.46</v>
      </c>
      <c r="H31" s="26" t="n">
        <v>2</v>
      </c>
    </row>
    <row r="32">
      <c r="A32" s="32" t="inlineStr">
        <is>
          <t>81141</t>
        </is>
      </c>
      <c r="B32" s="31" t="inlineStr">
        <is>
          <t>振樺電一</t>
        </is>
      </c>
      <c r="C32" s="30" t="n">
        <v>2100000</v>
      </c>
      <c r="D32" s="27" t="n">
        <v>1</v>
      </c>
      <c r="E32" s="29" t="n">
        <v>24.66</v>
      </c>
      <c r="F32" s="28" t="n">
        <v>24.66</v>
      </c>
      <c r="G32" s="27" t="n">
        <v>24.66</v>
      </c>
      <c r="H32" s="26" t="n">
        <v>1</v>
      </c>
    </row>
    <row r="33">
      <c r="A33" s="32" t="inlineStr">
        <is>
          <t>83493</t>
        </is>
      </c>
      <c r="B33" s="31" t="inlineStr">
        <is>
          <t>恒耀三</t>
        </is>
      </c>
      <c r="C33" s="30" t="n">
        <v>1000000</v>
      </c>
      <c r="D33" s="27" t="n">
        <v>1</v>
      </c>
      <c r="E33" s="29" t="n">
        <v>10.8</v>
      </c>
      <c r="F33" s="28" t="n">
        <v>10.8</v>
      </c>
      <c r="G33" s="27" t="n">
        <v>10.8</v>
      </c>
      <c r="H33" s="26" t="n">
        <v>3</v>
      </c>
    </row>
    <row r="34">
      <c r="A34" s="32" t="inlineStr">
        <is>
          <t>89161</t>
        </is>
      </c>
      <c r="B34" s="31" t="inlineStr">
        <is>
          <t>光隆一</t>
        </is>
      </c>
      <c r="C34" s="30" t="n">
        <v>7200000</v>
      </c>
      <c r="D34" s="27" t="n">
        <v>6</v>
      </c>
      <c r="E34" s="29" t="n">
        <v>9.960000000000001</v>
      </c>
      <c r="F34" s="28" t="n">
        <v>10.76</v>
      </c>
      <c r="G34" s="27" t="n">
        <v>10.4125</v>
      </c>
      <c r="H34" s="26" t="n">
        <v>3</v>
      </c>
    </row>
    <row r="35" ht="16.8" customHeight="1" s="78" thickBot="1">
      <c r="A35" s="25" t="inlineStr">
        <is>
          <t>98023</t>
        </is>
      </c>
      <c r="B35" s="24" t="inlineStr">
        <is>
          <t>鈺齊三KY</t>
        </is>
      </c>
      <c r="C35" s="23" t="n">
        <v>2100000</v>
      </c>
      <c r="D35" s="20" t="n">
        <v>2</v>
      </c>
      <c r="E35" s="22" t="n">
        <v>13.17</v>
      </c>
      <c r="F35" s="21" t="n">
        <v>13.53</v>
      </c>
      <c r="G35" s="20" t="n">
        <v>13.2729</v>
      </c>
      <c r="H35" s="19" t="n">
        <v>2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3000000</v>
      </c>
      <c r="D5" s="34" t="n">
        <v>1</v>
      </c>
      <c r="E5" s="36" t="n">
        <v>3.13</v>
      </c>
      <c r="F5" s="35" t="n">
        <v>3.13</v>
      </c>
      <c r="G5" s="34" t="n">
        <v>3.13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18200000</v>
      </c>
      <c r="D6" s="27" t="n">
        <v>11</v>
      </c>
      <c r="E6" s="29" t="n">
        <v>3.28</v>
      </c>
      <c r="F6" s="28" t="n">
        <v>4.75</v>
      </c>
      <c r="G6" s="27" t="n">
        <v>4.049</v>
      </c>
      <c r="H6" s="26" t="n">
        <v>2</v>
      </c>
    </row>
    <row r="7">
      <c r="A7" s="32" t="inlineStr">
        <is>
          <t>171501</t>
        </is>
      </c>
      <c r="B7" s="31" t="inlineStr">
        <is>
          <t>萬洲E1</t>
        </is>
      </c>
      <c r="C7" s="30" t="n">
        <v>1000000</v>
      </c>
      <c r="D7" s="27" t="n">
        <v>1</v>
      </c>
      <c r="E7" s="29" t="n">
        <v>10.85</v>
      </c>
      <c r="F7" s="28" t="n">
        <v>10.85</v>
      </c>
      <c r="G7" s="27" t="n">
        <v>10.85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500000</v>
      </c>
      <c r="D8" s="27" t="n">
        <v>1</v>
      </c>
      <c r="E8" s="29" t="n">
        <v>7.56</v>
      </c>
      <c r="F8" s="28" t="n">
        <v>7.56</v>
      </c>
      <c r="G8" s="27" t="n">
        <v>7.56</v>
      </c>
      <c r="H8" s="26" t="n">
        <v>1</v>
      </c>
    </row>
    <row r="9">
      <c r="A9" s="32" t="inlineStr">
        <is>
          <t>20692</t>
        </is>
      </c>
      <c r="B9" s="31" t="inlineStr">
        <is>
          <t>運錩二</t>
        </is>
      </c>
      <c r="C9" s="30" t="n">
        <v>2000000</v>
      </c>
      <c r="D9" s="27" t="n">
        <v>1</v>
      </c>
      <c r="E9" s="29" t="n">
        <v>14.24</v>
      </c>
      <c r="F9" s="28" t="n">
        <v>14.24</v>
      </c>
      <c r="G9" s="27" t="n">
        <v>14.24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200000</v>
      </c>
      <c r="D10" s="27" t="n">
        <v>1</v>
      </c>
      <c r="E10" s="29" t="n">
        <v>11.7</v>
      </c>
      <c r="F10" s="28" t="n">
        <v>11.7</v>
      </c>
      <c r="G10" s="27" t="n">
        <v>11.7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4600000</v>
      </c>
      <c r="D11" s="27" t="n">
        <v>2</v>
      </c>
      <c r="E11" s="29" t="n">
        <v>25.04</v>
      </c>
      <c r="F11" s="28" t="n">
        <v>25.4</v>
      </c>
      <c r="G11" s="27" t="n">
        <v>25.22</v>
      </c>
      <c r="H11" s="26" t="n">
        <v>1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800000</v>
      </c>
      <c r="D12" s="27" t="n">
        <v>2</v>
      </c>
      <c r="E12" s="29" t="n">
        <v>9.869999999999999</v>
      </c>
      <c r="F12" s="28" t="n">
        <v>14.07</v>
      </c>
      <c r="G12" s="27" t="n">
        <v>12.495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1.34</v>
      </c>
      <c r="F13" s="28" t="n">
        <v>1.34</v>
      </c>
      <c r="G13" s="27" t="n">
        <v>1.34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19700000</v>
      </c>
      <c r="D14" s="27" t="n">
        <v>2</v>
      </c>
      <c r="E14" s="29" t="n">
        <v>4.75</v>
      </c>
      <c r="F14" s="28" t="n">
        <v>4.85</v>
      </c>
      <c r="G14" s="27" t="n">
        <v>4.8053</v>
      </c>
      <c r="H14" s="26" t="n">
        <v>3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1500000</v>
      </c>
      <c r="D15" s="27" t="n">
        <v>1</v>
      </c>
      <c r="E15" s="29" t="n">
        <v>14.15</v>
      </c>
      <c r="F15" s="28" t="n">
        <v>14.15</v>
      </c>
      <c r="G15" s="27" t="n">
        <v>14.15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3000000</v>
      </c>
      <c r="D16" s="27" t="n">
        <v>1</v>
      </c>
      <c r="E16" s="29" t="n">
        <v>8.73</v>
      </c>
      <c r="F16" s="28" t="n">
        <v>8.73</v>
      </c>
      <c r="G16" s="27" t="n">
        <v>8.73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6600000</v>
      </c>
      <c r="D17" s="27" t="n">
        <v>7</v>
      </c>
      <c r="E17" s="29" t="n">
        <v>13.13</v>
      </c>
      <c r="F17" s="28" t="n">
        <v>16.7506</v>
      </c>
      <c r="G17" s="27" t="n">
        <v>14.928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2000000</v>
      </c>
      <c r="D18" s="27" t="n">
        <v>1</v>
      </c>
      <c r="E18" s="29" t="n">
        <v>19.79</v>
      </c>
      <c r="F18" s="28" t="n">
        <v>19.79</v>
      </c>
      <c r="G18" s="27" t="n">
        <v>19.79</v>
      </c>
      <c r="H18" s="26" t="n">
        <v>4</v>
      </c>
    </row>
    <row r="19">
      <c r="A19" s="32" t="inlineStr">
        <is>
          <t>24615</t>
        </is>
      </c>
      <c r="B19" s="31" t="inlineStr">
        <is>
          <t>光群雷五</t>
        </is>
      </c>
      <c r="C19" s="30" t="n">
        <v>2700000</v>
      </c>
      <c r="D19" s="27" t="n">
        <v>2</v>
      </c>
      <c r="E19" s="29" t="n">
        <v>10.88</v>
      </c>
      <c r="F19" s="28" t="n">
        <v>10.99</v>
      </c>
      <c r="G19" s="27" t="n">
        <v>10.9085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3200000</v>
      </c>
      <c r="D20" s="27" t="n">
        <v>1</v>
      </c>
      <c r="E20" s="29" t="n">
        <v>0.01</v>
      </c>
      <c r="F20" s="28" t="n">
        <v>0.01</v>
      </c>
      <c r="G20" s="27" t="n">
        <v>0.01</v>
      </c>
      <c r="H20" s="26" t="n">
        <v>1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2700000</v>
      </c>
      <c r="D21" s="27" t="n">
        <v>1</v>
      </c>
      <c r="E21" s="29" t="n">
        <v>8.82</v>
      </c>
      <c r="F21" s="28" t="n">
        <v>8.82</v>
      </c>
      <c r="G21" s="27" t="n">
        <v>8.82</v>
      </c>
      <c r="H21" s="26" t="n">
        <v>2</v>
      </c>
    </row>
    <row r="22">
      <c r="A22" s="32" t="inlineStr">
        <is>
          <t>27072</t>
        </is>
      </c>
      <c r="B22" s="31" t="inlineStr">
        <is>
          <t>晶華二</t>
        </is>
      </c>
      <c r="C22" s="30" t="n">
        <v>85400000</v>
      </c>
      <c r="D22" s="27" t="n">
        <v>3</v>
      </c>
      <c r="E22" s="29" t="n">
        <v>4.46</v>
      </c>
      <c r="F22" s="28" t="n">
        <v>4.51</v>
      </c>
      <c r="G22" s="27" t="n">
        <v>4.4678</v>
      </c>
      <c r="H22" s="26" t="n">
        <v>3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200000</v>
      </c>
      <c r="D23" s="27" t="n">
        <v>1</v>
      </c>
      <c r="E23" s="29" t="n">
        <v>0.39</v>
      </c>
      <c r="F23" s="28" t="n">
        <v>0.39</v>
      </c>
      <c r="G23" s="27" t="n">
        <v>0.39</v>
      </c>
      <c r="H23" s="26" t="n">
        <v>1</v>
      </c>
    </row>
    <row r="24">
      <c r="A24" s="32" t="inlineStr">
        <is>
          <t>30365</t>
        </is>
      </c>
      <c r="B24" s="31" t="inlineStr">
        <is>
          <t>文曄五</t>
        </is>
      </c>
      <c r="C24" s="30" t="n">
        <v>500000</v>
      </c>
      <c r="D24" s="27" t="n">
        <v>1</v>
      </c>
      <c r="E24" s="29" t="n">
        <v>25.37</v>
      </c>
      <c r="F24" s="28" t="n">
        <v>25.37</v>
      </c>
      <c r="G24" s="27" t="n">
        <v>25.37</v>
      </c>
      <c r="H24" s="26" t="n">
        <v>3</v>
      </c>
    </row>
    <row r="25">
      <c r="A25" s="32" t="inlineStr">
        <is>
          <t>30543</t>
        </is>
      </c>
      <c r="B25" s="31" t="inlineStr">
        <is>
          <t>立萬利三</t>
        </is>
      </c>
      <c r="C25" s="30" t="n">
        <v>3700000</v>
      </c>
      <c r="D25" s="27" t="n">
        <v>5</v>
      </c>
      <c r="E25" s="29" t="n">
        <v>3.37</v>
      </c>
      <c r="F25" s="28" t="n">
        <v>9.109999999999999</v>
      </c>
      <c r="G25" s="27" t="n">
        <v>6.2349</v>
      </c>
      <c r="H25" s="26" t="n">
        <v>1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3500000</v>
      </c>
      <c r="D26" s="27" t="n">
        <v>3</v>
      </c>
      <c r="E26" s="29" t="n">
        <v>0.01</v>
      </c>
      <c r="F26" s="28" t="n">
        <v>0.96</v>
      </c>
      <c r="G26" s="27" t="n">
        <v>0.5528999999999999</v>
      </c>
      <c r="H26" s="26" t="n">
        <v>3</v>
      </c>
    </row>
    <row r="27">
      <c r="A27" s="32" t="inlineStr">
        <is>
          <t>32994</t>
        </is>
      </c>
      <c r="B27" s="31" t="inlineStr">
        <is>
          <t>帛漢四</t>
        </is>
      </c>
      <c r="C27" s="30" t="n">
        <v>500000</v>
      </c>
      <c r="D27" s="27" t="n">
        <v>1</v>
      </c>
      <c r="E27" s="29" t="n">
        <v>15.2</v>
      </c>
      <c r="F27" s="28" t="n">
        <v>15.2</v>
      </c>
      <c r="G27" s="27" t="n">
        <v>15.2</v>
      </c>
      <c r="H27" s="26" t="n">
        <v>1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2600000</v>
      </c>
      <c r="D28" s="27" t="n">
        <v>3</v>
      </c>
      <c r="E28" s="29" t="n">
        <v>9.65</v>
      </c>
      <c r="F28" s="28" t="n">
        <v>9.800000000000001</v>
      </c>
      <c r="G28" s="27" t="n">
        <v>9.768800000000001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9500000</v>
      </c>
      <c r="D29" s="27" t="n">
        <v>6</v>
      </c>
      <c r="E29" s="29" t="n">
        <v>1.7</v>
      </c>
      <c r="F29" s="28" t="n">
        <v>2.42</v>
      </c>
      <c r="G29" s="27" t="n">
        <v>1.7549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5000000</v>
      </c>
      <c r="D30" s="27" t="n">
        <v>1</v>
      </c>
      <c r="E30" s="29" t="n">
        <v>14.44</v>
      </c>
      <c r="F30" s="28" t="n">
        <v>14.44</v>
      </c>
      <c r="G30" s="27" t="n">
        <v>14.44</v>
      </c>
      <c r="H30" s="26" t="n">
        <v>1</v>
      </c>
    </row>
    <row r="31">
      <c r="A31" s="32" t="inlineStr">
        <is>
          <t>44161</t>
        </is>
      </c>
      <c r="B31" s="31" t="inlineStr">
        <is>
          <t>三圓一</t>
        </is>
      </c>
      <c r="C31" s="30" t="n">
        <v>400000</v>
      </c>
      <c r="D31" s="27" t="n">
        <v>1</v>
      </c>
      <c r="E31" s="29" t="n">
        <v>0.93</v>
      </c>
      <c r="F31" s="28" t="n">
        <v>0.93</v>
      </c>
      <c r="G31" s="27" t="n">
        <v>0.93</v>
      </c>
      <c r="H31" s="26" t="n">
        <v>2</v>
      </c>
    </row>
    <row r="32">
      <c r="A32" s="32" t="inlineStr">
        <is>
          <t>45412</t>
        </is>
      </c>
      <c r="B32" s="31" t="inlineStr">
        <is>
          <t>晟田二</t>
        </is>
      </c>
      <c r="C32" s="30" t="n">
        <v>3000000</v>
      </c>
      <c r="D32" s="27" t="n">
        <v>1</v>
      </c>
      <c r="E32" s="29" t="n">
        <v>0.09</v>
      </c>
      <c r="F32" s="28" t="n">
        <v>0.09</v>
      </c>
      <c r="G32" s="27" t="n">
        <v>0.09</v>
      </c>
      <c r="H32" s="26" t="n">
        <v>1</v>
      </c>
    </row>
    <row r="33">
      <c r="A33" s="32" t="inlineStr">
        <is>
          <t>47392</t>
        </is>
      </c>
      <c r="B33" s="31" t="inlineStr">
        <is>
          <t>康普二</t>
        </is>
      </c>
      <c r="C33" s="30" t="n">
        <v>1800000</v>
      </c>
      <c r="D33" s="27" t="n">
        <v>1</v>
      </c>
      <c r="E33" s="29" t="n">
        <v>2.96</v>
      </c>
      <c r="F33" s="28" t="n">
        <v>2.96</v>
      </c>
      <c r="G33" s="27" t="n">
        <v>2.96</v>
      </c>
      <c r="H33" s="26" t="n">
        <v>2</v>
      </c>
    </row>
    <row r="34">
      <c r="A34" s="32" t="inlineStr">
        <is>
          <t>52136</t>
        </is>
      </c>
      <c r="B34" s="31" t="inlineStr">
        <is>
          <t>亞昕六</t>
        </is>
      </c>
      <c r="C34" s="30" t="n">
        <v>1000000</v>
      </c>
      <c r="D34" s="27" t="n">
        <v>1</v>
      </c>
      <c r="E34" s="29" t="n">
        <v>6.25</v>
      </c>
      <c r="F34" s="28" t="n">
        <v>6.25</v>
      </c>
      <c r="G34" s="27" t="n">
        <v>6.25</v>
      </c>
      <c r="H34" s="26" t="n">
        <v>3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1500000</v>
      </c>
      <c r="D35" s="27" t="n">
        <v>2</v>
      </c>
      <c r="E35" s="29" t="n">
        <v>5.3</v>
      </c>
      <c r="F35" s="28" t="n">
        <v>5.3</v>
      </c>
      <c r="G35" s="27" t="n">
        <v>5.3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14700000</v>
      </c>
      <c r="D36" s="27" t="n">
        <v>3</v>
      </c>
      <c r="E36" s="29" t="n">
        <v>10.25</v>
      </c>
      <c r="F36" s="28" t="n">
        <v>11.69</v>
      </c>
      <c r="G36" s="27" t="n">
        <v>10.2734</v>
      </c>
      <c r="H36" s="26" t="n">
        <v>2</v>
      </c>
    </row>
    <row r="37">
      <c r="A37" s="32" t="inlineStr">
        <is>
          <t>56084</t>
        </is>
      </c>
      <c r="B37" s="31" t="inlineStr">
        <is>
          <t>四維航四</t>
        </is>
      </c>
      <c r="C37" s="30" t="n">
        <v>100000</v>
      </c>
      <c r="D37" s="27" t="n">
        <v>1</v>
      </c>
      <c r="E37" s="29" t="n">
        <v>0.51</v>
      </c>
      <c r="F37" s="28" t="n">
        <v>0.51</v>
      </c>
      <c r="G37" s="27" t="n">
        <v>0.51</v>
      </c>
      <c r="H37" s="26" t="n">
        <v>2</v>
      </c>
    </row>
    <row r="38">
      <c r="A38" s="32" t="inlineStr">
        <is>
          <t>61053</t>
        </is>
      </c>
      <c r="B38" s="31" t="inlineStr">
        <is>
          <t>瑞傳三</t>
        </is>
      </c>
      <c r="C38" s="30" t="n">
        <v>300000</v>
      </c>
      <c r="D38" s="27" t="n">
        <v>1</v>
      </c>
      <c r="E38" s="29" t="n">
        <v>21.78</v>
      </c>
      <c r="F38" s="28" t="n">
        <v>21.78</v>
      </c>
      <c r="G38" s="27" t="n">
        <v>21.78</v>
      </c>
      <c r="H38" s="26" t="n">
        <v>1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6700000</v>
      </c>
      <c r="D39" s="27" t="n">
        <v>3</v>
      </c>
      <c r="E39" s="29" t="n">
        <v>0.02</v>
      </c>
      <c r="F39" s="28" t="n">
        <v>0.1</v>
      </c>
      <c r="G39" s="27" t="n">
        <v>0.0558</v>
      </c>
      <c r="H39" s="26" t="n">
        <v>1</v>
      </c>
    </row>
    <row r="40">
      <c r="A40" s="32" t="inlineStr">
        <is>
          <t>61534</t>
        </is>
      </c>
      <c r="B40" s="31" t="inlineStr">
        <is>
          <t>嘉聯益四</t>
        </is>
      </c>
      <c r="C40" s="30" t="n">
        <v>900000</v>
      </c>
      <c r="D40" s="27" t="n">
        <v>1</v>
      </c>
      <c r="E40" s="29" t="n">
        <v>0.46</v>
      </c>
      <c r="F40" s="28" t="n">
        <v>0.46</v>
      </c>
      <c r="G40" s="27" t="n">
        <v>0.46</v>
      </c>
      <c r="H40" s="26" t="n">
        <v>1</v>
      </c>
    </row>
    <row r="41">
      <c r="A41" s="32" t="inlineStr">
        <is>
          <t>61842</t>
        </is>
      </c>
      <c r="B41" s="31" t="inlineStr">
        <is>
          <t>大豐電二</t>
        </is>
      </c>
      <c r="C41" s="30" t="n">
        <v>2500000</v>
      </c>
      <c r="D41" s="27" t="n">
        <v>1</v>
      </c>
      <c r="E41" s="29" t="n">
        <v>0.25</v>
      </c>
      <c r="F41" s="28" t="n">
        <v>0.25</v>
      </c>
      <c r="G41" s="27" t="n">
        <v>0.25</v>
      </c>
      <c r="H41" s="26" t="n">
        <v>3</v>
      </c>
    </row>
    <row r="42">
      <c r="A42" s="32" t="inlineStr">
        <is>
          <t>61904</t>
        </is>
      </c>
      <c r="B42" s="31" t="inlineStr">
        <is>
          <t>萬泰科四</t>
        </is>
      </c>
      <c r="C42" s="30" t="n">
        <v>800000</v>
      </c>
      <c r="D42" s="27" t="n">
        <v>2</v>
      </c>
      <c r="E42" s="29" t="n">
        <v>13.68</v>
      </c>
      <c r="F42" s="28" t="n">
        <v>14.8171</v>
      </c>
      <c r="G42" s="27" t="n">
        <v>14.675</v>
      </c>
      <c r="H42" s="26" t="n">
        <v>1</v>
      </c>
    </row>
    <row r="43">
      <c r="A43" s="32" t="inlineStr">
        <is>
          <t>61963</t>
        </is>
      </c>
      <c r="B43" s="31" t="inlineStr">
        <is>
          <t>帆宣三</t>
        </is>
      </c>
      <c r="C43" s="30" t="n">
        <v>17200000</v>
      </c>
      <c r="D43" s="27" t="n">
        <v>5</v>
      </c>
      <c r="E43" s="29" t="n">
        <v>11.45</v>
      </c>
      <c r="F43" s="28" t="n">
        <v>11.85</v>
      </c>
      <c r="G43" s="27" t="n">
        <v>11.4916</v>
      </c>
      <c r="H43" s="26" t="n">
        <v>3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1900000</v>
      </c>
      <c r="D44" s="27" t="n">
        <v>3</v>
      </c>
      <c r="E44" s="29" t="n">
        <v>7.02</v>
      </c>
      <c r="F44" s="28" t="n">
        <v>7.6</v>
      </c>
      <c r="G44" s="27" t="n">
        <v>7.1947</v>
      </c>
      <c r="H44" s="26" t="n">
        <v>2</v>
      </c>
    </row>
    <row r="45">
      <c r="A45" s="32" t="inlineStr">
        <is>
          <t>62694</t>
        </is>
      </c>
      <c r="B45" s="31" t="inlineStr">
        <is>
          <t>台郡四</t>
        </is>
      </c>
      <c r="C45" s="30" t="n">
        <v>100000</v>
      </c>
      <c r="D45" s="27" t="n">
        <v>1</v>
      </c>
      <c r="E45" s="29" t="n">
        <v>20.21</v>
      </c>
      <c r="F45" s="28" t="n">
        <v>20.21</v>
      </c>
      <c r="G45" s="27" t="n">
        <v>20.21</v>
      </c>
      <c r="H45" s="26" t="n">
        <v>3</v>
      </c>
    </row>
    <row r="46">
      <c r="A46" s="32" t="inlineStr">
        <is>
          <t>62711</t>
        </is>
      </c>
      <c r="B46" s="31" t="inlineStr">
        <is>
          <t>同欣電一</t>
        </is>
      </c>
      <c r="C46" s="30" t="n">
        <v>500000</v>
      </c>
      <c r="D46" s="27" t="n">
        <v>1</v>
      </c>
      <c r="E46" s="29" t="n">
        <v>3.09</v>
      </c>
      <c r="F46" s="28" t="n">
        <v>3.09</v>
      </c>
      <c r="G46" s="27" t="n">
        <v>3.09</v>
      </c>
      <c r="H46" s="26" t="n">
        <v>1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1200000</v>
      </c>
      <c r="D47" s="27" t="n">
        <v>3</v>
      </c>
      <c r="E47" s="29" t="n">
        <v>18.48</v>
      </c>
      <c r="F47" s="28" t="n">
        <v>18.95</v>
      </c>
      <c r="G47" s="27" t="n">
        <v>18.8017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8100000</v>
      </c>
      <c r="D48" s="27" t="n">
        <v>10</v>
      </c>
      <c r="E48" s="29" t="n">
        <v>20.14</v>
      </c>
      <c r="F48" s="28" t="n">
        <v>25.34</v>
      </c>
      <c r="G48" s="27" t="n">
        <v>21.103</v>
      </c>
      <c r="H48" s="26" t="n">
        <v>3</v>
      </c>
    </row>
    <row r="49">
      <c r="A49" s="32" t="inlineStr">
        <is>
          <t>65094</t>
        </is>
      </c>
      <c r="B49" s="31" t="inlineStr">
        <is>
          <t>聚和四</t>
        </is>
      </c>
      <c r="C49" s="30" t="n">
        <v>51800000</v>
      </c>
      <c r="D49" s="27" t="n">
        <v>9</v>
      </c>
      <c r="E49" s="29" t="n">
        <v>3.32</v>
      </c>
      <c r="F49" s="28" t="n">
        <v>7.38</v>
      </c>
      <c r="G49" s="27" t="n">
        <v>4.1083</v>
      </c>
      <c r="H49" s="26" t="n">
        <v>1</v>
      </c>
    </row>
    <row r="50">
      <c r="A50" s="32" t="inlineStr">
        <is>
          <t>66032</t>
        </is>
      </c>
      <c r="B50" s="31" t="inlineStr">
        <is>
          <t>富強鑫二</t>
        </is>
      </c>
      <c r="C50" s="30" t="n">
        <v>500000</v>
      </c>
      <c r="D50" s="27" t="n">
        <v>1</v>
      </c>
      <c r="E50" s="29" t="n">
        <v>7.37</v>
      </c>
      <c r="F50" s="28" t="n">
        <v>7.37</v>
      </c>
      <c r="G50" s="27" t="n">
        <v>7.37</v>
      </c>
      <c r="H50" s="26" t="n">
        <v>2</v>
      </c>
    </row>
    <row r="51">
      <c r="A51" s="32" t="inlineStr">
        <is>
          <t>80424</t>
        </is>
      </c>
      <c r="B51" s="31" t="inlineStr">
        <is>
          <t>金山電四</t>
        </is>
      </c>
      <c r="C51" s="30" t="n">
        <v>400000</v>
      </c>
      <c r="D51" s="27" t="n">
        <v>1</v>
      </c>
      <c r="E51" s="29" t="n">
        <v>37.58</v>
      </c>
      <c r="F51" s="28" t="n">
        <v>37.58</v>
      </c>
      <c r="G51" s="27" t="n">
        <v>37.58</v>
      </c>
      <c r="H51" s="26" t="n">
        <v>1</v>
      </c>
    </row>
    <row r="52">
      <c r="A52" s="32" t="inlineStr">
        <is>
          <t>81141</t>
        </is>
      </c>
      <c r="B52" s="31" t="inlineStr">
        <is>
          <t>振樺電一</t>
        </is>
      </c>
      <c r="C52" s="30" t="n">
        <v>2400000</v>
      </c>
      <c r="D52" s="27" t="n">
        <v>2</v>
      </c>
      <c r="E52" s="29" t="n">
        <v>18.68</v>
      </c>
      <c r="F52" s="28" t="n">
        <v>21.07</v>
      </c>
      <c r="G52" s="27" t="n">
        <v>20.0742</v>
      </c>
      <c r="H52" s="26" t="n">
        <v>1</v>
      </c>
    </row>
    <row r="53">
      <c r="A53" s="32" t="inlineStr">
        <is>
          <t>84371</t>
        </is>
      </c>
      <c r="B53" s="31" t="inlineStr">
        <is>
          <t>大地一KY</t>
        </is>
      </c>
      <c r="C53" s="30" t="n">
        <v>300000</v>
      </c>
      <c r="D53" s="27" t="n">
        <v>1</v>
      </c>
      <c r="E53" s="29" t="n">
        <v>26.9</v>
      </c>
      <c r="F53" s="28" t="n">
        <v>26.9</v>
      </c>
      <c r="G53" s="27" t="n">
        <v>26.9</v>
      </c>
      <c r="H53" s="26" t="n">
        <v>2</v>
      </c>
    </row>
    <row r="54">
      <c r="A54" s="32" t="inlineStr">
        <is>
          <t>89161</t>
        </is>
      </c>
      <c r="B54" s="31" t="inlineStr">
        <is>
          <t>光隆一</t>
        </is>
      </c>
      <c r="C54" s="30" t="n">
        <v>3200000</v>
      </c>
      <c r="D54" s="27" t="n">
        <v>4</v>
      </c>
      <c r="E54" s="29" t="n">
        <v>10.1</v>
      </c>
      <c r="F54" s="28" t="n">
        <v>10.98</v>
      </c>
      <c r="G54" s="27" t="n">
        <v>10.6253</v>
      </c>
      <c r="H54" s="26" t="n">
        <v>3</v>
      </c>
    </row>
    <row r="55" ht="16.8" customHeight="1" s="78" thickBot="1">
      <c r="A55" s="25" t="inlineStr">
        <is>
          <t>89963</t>
        </is>
      </c>
      <c r="B55" s="24" t="inlineStr">
        <is>
          <t>高力三</t>
        </is>
      </c>
      <c r="C55" s="23" t="n">
        <v>7000000</v>
      </c>
      <c r="D55" s="20" t="n">
        <v>1</v>
      </c>
      <c r="E55" s="22" t="n">
        <v>16.74</v>
      </c>
      <c r="F55" s="21" t="n">
        <v>16.74</v>
      </c>
      <c r="G55" s="20" t="n">
        <v>16.74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1000000</v>
      </c>
      <c r="D5" s="34" t="n">
        <v>1</v>
      </c>
      <c r="E5" s="36" t="n">
        <v>7.74</v>
      </c>
      <c r="F5" s="35" t="n">
        <v>7.74</v>
      </c>
      <c r="G5" s="34" t="n">
        <v>7.74</v>
      </c>
      <c r="H5" s="33" t="n">
        <v>1</v>
      </c>
    </row>
    <row r="6">
      <c r="A6" s="32" t="inlineStr">
        <is>
          <t>171501</t>
        </is>
      </c>
      <c r="B6" s="31" t="inlineStr">
        <is>
          <t>萬洲E1</t>
        </is>
      </c>
      <c r="C6" s="30" t="n">
        <v>2400000</v>
      </c>
      <c r="D6" s="27" t="n">
        <v>1</v>
      </c>
      <c r="E6" s="29" t="n">
        <v>9.955</v>
      </c>
      <c r="F6" s="28" t="n">
        <v>9.955</v>
      </c>
      <c r="G6" s="27" t="n">
        <v>9.955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200000</v>
      </c>
      <c r="D7" s="27" t="n">
        <v>1</v>
      </c>
      <c r="E7" s="29" t="n">
        <v>5.57</v>
      </c>
      <c r="F7" s="28" t="n">
        <v>5.57</v>
      </c>
      <c r="G7" s="27" t="n">
        <v>5.57</v>
      </c>
      <c r="H7" s="26" t="n">
        <v>1</v>
      </c>
    </row>
    <row r="8">
      <c r="A8" s="32" t="inlineStr">
        <is>
          <t>20066</t>
        </is>
      </c>
      <c r="B8" s="31" t="inlineStr">
        <is>
          <t>東和鋼鐵六</t>
        </is>
      </c>
      <c r="C8" s="30" t="n">
        <v>6100000</v>
      </c>
      <c r="D8" s="27" t="n">
        <v>2</v>
      </c>
      <c r="E8" s="29" t="n">
        <v>4.52</v>
      </c>
      <c r="F8" s="28" t="n">
        <v>4.76</v>
      </c>
      <c r="G8" s="27" t="n">
        <v>4.7561</v>
      </c>
      <c r="H8" s="26" t="n">
        <v>2</v>
      </c>
    </row>
    <row r="9">
      <c r="A9" s="32" t="inlineStr">
        <is>
          <t>20692</t>
        </is>
      </c>
      <c r="B9" s="31" t="inlineStr">
        <is>
          <t>運錩二</t>
        </is>
      </c>
      <c r="C9" s="30" t="n">
        <v>500000</v>
      </c>
      <c r="D9" s="27" t="n">
        <v>1</v>
      </c>
      <c r="E9" s="29" t="n">
        <v>14.52</v>
      </c>
      <c r="F9" s="28" t="n">
        <v>14.52</v>
      </c>
      <c r="G9" s="27" t="n">
        <v>14.52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200000</v>
      </c>
      <c r="D10" s="27" t="n">
        <v>1</v>
      </c>
      <c r="E10" s="29" t="n">
        <v>11.28</v>
      </c>
      <c r="F10" s="28" t="n">
        <v>11.28</v>
      </c>
      <c r="G10" s="27" t="n">
        <v>11.28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2500000</v>
      </c>
      <c r="D11" s="27" t="n">
        <v>1</v>
      </c>
      <c r="E11" s="29" t="n">
        <v>10.9</v>
      </c>
      <c r="F11" s="28" t="n">
        <v>10.9</v>
      </c>
      <c r="G11" s="27" t="n">
        <v>10.9</v>
      </c>
      <c r="H11" s="26" t="n">
        <v>2</v>
      </c>
    </row>
    <row r="12">
      <c r="A12" s="32" t="inlineStr">
        <is>
          <t>23672</t>
        </is>
      </c>
      <c r="B12" s="31" t="inlineStr">
        <is>
          <t>燿華二</t>
        </is>
      </c>
      <c r="C12" s="30" t="n">
        <v>2100000</v>
      </c>
      <c r="D12" s="27" t="n">
        <v>1</v>
      </c>
      <c r="E12" s="29" t="n">
        <v>9.300000000000001</v>
      </c>
      <c r="F12" s="28" t="n">
        <v>9.300000000000001</v>
      </c>
      <c r="G12" s="27" t="n">
        <v>9.300000000000001</v>
      </c>
      <c r="H12" s="26" t="n">
        <v>2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1300000</v>
      </c>
      <c r="D13" s="27" t="n">
        <v>1</v>
      </c>
      <c r="E13" s="29" t="n">
        <v>13.8</v>
      </c>
      <c r="F13" s="28" t="n">
        <v>13.8</v>
      </c>
      <c r="G13" s="27" t="n">
        <v>13.8</v>
      </c>
      <c r="H13" s="26" t="n">
        <v>1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1800000</v>
      </c>
      <c r="D14" s="27" t="n">
        <v>5</v>
      </c>
      <c r="E14" s="29" t="n">
        <v>10.66</v>
      </c>
      <c r="F14" s="28" t="n">
        <v>14.38</v>
      </c>
      <c r="G14" s="27" t="n">
        <v>12.1467</v>
      </c>
      <c r="H14" s="26" t="n">
        <v>2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500000</v>
      </c>
      <c r="D15" s="27" t="n">
        <v>1</v>
      </c>
      <c r="E15" s="29" t="n">
        <v>19</v>
      </c>
      <c r="F15" s="28" t="n">
        <v>19</v>
      </c>
      <c r="G15" s="27" t="n">
        <v>19</v>
      </c>
      <c r="H15" s="26" t="n">
        <v>4</v>
      </c>
    </row>
    <row r="16">
      <c r="A16" s="32" t="inlineStr">
        <is>
          <t>25152</t>
        </is>
      </c>
      <c r="B16" s="31" t="inlineStr">
        <is>
          <t>中工二</t>
        </is>
      </c>
      <c r="C16" s="30" t="n">
        <v>1400000</v>
      </c>
      <c r="D16" s="27" t="n">
        <v>1</v>
      </c>
      <c r="E16" s="29" t="n">
        <v>0.16</v>
      </c>
      <c r="F16" s="28" t="n">
        <v>0.16</v>
      </c>
      <c r="G16" s="27" t="n">
        <v>0.16</v>
      </c>
      <c r="H16" s="26" t="n">
        <v>1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3000000</v>
      </c>
      <c r="D17" s="27" t="n">
        <v>1</v>
      </c>
      <c r="E17" s="29" t="n">
        <v>0.36</v>
      </c>
      <c r="F17" s="28" t="n">
        <v>0.36</v>
      </c>
      <c r="G17" s="27" t="n">
        <v>0.36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700000</v>
      </c>
      <c r="D18" s="27" t="n">
        <v>1</v>
      </c>
      <c r="E18" s="29" t="n">
        <v>4</v>
      </c>
      <c r="F18" s="28" t="n">
        <v>4</v>
      </c>
      <c r="G18" s="27" t="n">
        <v>4</v>
      </c>
      <c r="H18" s="26" t="n">
        <v>3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36500000</v>
      </c>
      <c r="D19" s="27" t="n">
        <v>4</v>
      </c>
      <c r="E19" s="29" t="n">
        <v>1.26</v>
      </c>
      <c r="F19" s="28" t="n">
        <v>18.51</v>
      </c>
      <c r="G19" s="27" t="n">
        <v>17.8791</v>
      </c>
      <c r="H19" s="26" t="n">
        <v>2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200000</v>
      </c>
      <c r="D20" s="27" t="n">
        <v>1</v>
      </c>
      <c r="E20" s="29" t="n">
        <v>9.109999999999999</v>
      </c>
      <c r="F20" s="28" t="n">
        <v>9.109999999999999</v>
      </c>
      <c r="G20" s="27" t="n">
        <v>9.109999999999999</v>
      </c>
      <c r="H20" s="26" t="n">
        <v>2</v>
      </c>
    </row>
    <row r="21">
      <c r="A21" s="32" t="inlineStr">
        <is>
          <t>27321</t>
        </is>
      </c>
      <c r="B21" s="31" t="inlineStr">
        <is>
          <t>六角一</t>
        </is>
      </c>
      <c r="C21" s="30" t="n">
        <v>300000</v>
      </c>
      <c r="D21" s="27" t="n">
        <v>1</v>
      </c>
      <c r="E21" s="29" t="n">
        <v>30.1</v>
      </c>
      <c r="F21" s="28" t="n">
        <v>30.1</v>
      </c>
      <c r="G21" s="27" t="n">
        <v>30.1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5500000</v>
      </c>
      <c r="D22" s="27" t="n">
        <v>2</v>
      </c>
      <c r="E22" s="29" t="n">
        <v>0.38</v>
      </c>
      <c r="F22" s="28" t="n">
        <v>0.4</v>
      </c>
      <c r="G22" s="27" t="n">
        <v>0.3818</v>
      </c>
      <c r="H22" s="26" t="n">
        <v>1</v>
      </c>
    </row>
    <row r="23">
      <c r="A23" s="32" t="inlineStr">
        <is>
          <t>30102</t>
        </is>
      </c>
      <c r="B23" s="31" t="inlineStr">
        <is>
          <t>華立二</t>
        </is>
      </c>
      <c r="C23" s="30" t="n">
        <v>2000000</v>
      </c>
      <c r="D23" s="27" t="n">
        <v>2</v>
      </c>
      <c r="E23" s="29" t="n">
        <v>0.87</v>
      </c>
      <c r="F23" s="28" t="n">
        <v>0.87</v>
      </c>
      <c r="G23" s="27" t="n">
        <v>0.87</v>
      </c>
      <c r="H23" s="26" t="n">
        <v>1</v>
      </c>
    </row>
    <row r="24">
      <c r="A24" s="32" t="inlineStr">
        <is>
          <t>30543</t>
        </is>
      </c>
      <c r="B24" s="31" t="inlineStr">
        <is>
          <t>立萬利三</t>
        </is>
      </c>
      <c r="C24" s="30" t="n">
        <v>1000000</v>
      </c>
      <c r="D24" s="27" t="n">
        <v>1</v>
      </c>
      <c r="E24" s="29" t="n">
        <v>3.16</v>
      </c>
      <c r="F24" s="28" t="n">
        <v>3.16</v>
      </c>
      <c r="G24" s="27" t="n">
        <v>3.16</v>
      </c>
      <c r="H24" s="26" t="n">
        <v>1</v>
      </c>
    </row>
    <row r="25">
      <c r="A25" s="32" t="inlineStr">
        <is>
          <t>35352</t>
        </is>
      </c>
      <c r="B25" s="31" t="inlineStr">
        <is>
          <t>晶彩科二</t>
        </is>
      </c>
      <c r="C25" s="30" t="n">
        <v>700000</v>
      </c>
      <c r="D25" s="27" t="n">
        <v>1</v>
      </c>
      <c r="E25" s="29" t="n">
        <v>3.81</v>
      </c>
      <c r="F25" s="28" t="n">
        <v>3.81</v>
      </c>
      <c r="G25" s="27" t="n">
        <v>3.81</v>
      </c>
      <c r="H25" s="26" t="n">
        <v>1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11400000</v>
      </c>
      <c r="D26" s="27" t="n">
        <v>7</v>
      </c>
      <c r="E26" s="29" t="n">
        <v>1.6978</v>
      </c>
      <c r="F26" s="28" t="n">
        <v>2.24</v>
      </c>
      <c r="G26" s="27" t="n">
        <v>1.807</v>
      </c>
      <c r="H26" s="26" t="n">
        <v>1</v>
      </c>
    </row>
    <row r="27">
      <c r="A27" s="32" t="inlineStr">
        <is>
          <t>37071</t>
        </is>
      </c>
      <c r="B27" s="31" t="inlineStr">
        <is>
          <t>漢磊一</t>
        </is>
      </c>
      <c r="C27" s="30" t="n">
        <v>700000</v>
      </c>
      <c r="D27" s="27" t="n">
        <v>1</v>
      </c>
      <c r="E27" s="29" t="n">
        <v>11.53</v>
      </c>
      <c r="F27" s="28" t="n">
        <v>11.53</v>
      </c>
      <c r="G27" s="27" t="n">
        <v>11.53</v>
      </c>
      <c r="H27" s="26" t="n">
        <v>3</v>
      </c>
    </row>
    <row r="28">
      <c r="A28" s="32" t="inlineStr">
        <is>
          <t>41093</t>
        </is>
      </c>
      <c r="B28" s="31" t="inlineStr">
        <is>
          <t>穆拉德三</t>
        </is>
      </c>
      <c r="C28" s="30" t="n">
        <v>2100000</v>
      </c>
      <c r="D28" s="27" t="n">
        <v>1</v>
      </c>
      <c r="E28" s="29" t="n">
        <v>7.72</v>
      </c>
      <c r="F28" s="28" t="n">
        <v>7.72</v>
      </c>
      <c r="G28" s="27" t="n">
        <v>7.72</v>
      </c>
      <c r="H28" s="26" t="n">
        <v>2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25800000</v>
      </c>
      <c r="D29" s="27" t="n">
        <v>2</v>
      </c>
      <c r="E29" s="29" t="n">
        <v>13.39</v>
      </c>
      <c r="F29" s="28" t="n">
        <v>13.91</v>
      </c>
      <c r="G29" s="27" t="n">
        <v>13.7891</v>
      </c>
      <c r="H29" s="26" t="n">
        <v>1</v>
      </c>
    </row>
    <row r="30">
      <c r="A30" s="32" t="inlineStr">
        <is>
          <t>41371</t>
        </is>
      </c>
      <c r="B30" s="31" t="inlineStr">
        <is>
          <t>麗豐一KY</t>
        </is>
      </c>
      <c r="C30" s="30" t="n">
        <v>2100000</v>
      </c>
      <c r="D30" s="27" t="n">
        <v>1</v>
      </c>
      <c r="E30" s="29" t="n">
        <v>1.4429</v>
      </c>
      <c r="F30" s="28" t="n">
        <v>1.4429</v>
      </c>
      <c r="G30" s="27" t="n">
        <v>1.4429</v>
      </c>
      <c r="H30" s="26" t="n">
        <v>2</v>
      </c>
    </row>
    <row r="31">
      <c r="A31" s="32" t="inlineStr">
        <is>
          <t>41631</t>
        </is>
      </c>
      <c r="B31" s="31" t="inlineStr">
        <is>
          <t>鐿鈦一</t>
        </is>
      </c>
      <c r="C31" s="30" t="n">
        <v>200000</v>
      </c>
      <c r="D31" s="27" t="n">
        <v>1</v>
      </c>
      <c r="E31" s="29" t="n">
        <v>8.18</v>
      </c>
      <c r="F31" s="28" t="n">
        <v>8.18</v>
      </c>
      <c r="G31" s="27" t="n">
        <v>8.18</v>
      </c>
      <c r="H31" s="26" t="n">
        <v>2</v>
      </c>
    </row>
    <row r="32">
      <c r="A32" s="32" t="inlineStr">
        <is>
          <t>41711</t>
        </is>
      </c>
      <c r="B32" s="31" t="inlineStr">
        <is>
          <t>瑞基一</t>
        </is>
      </c>
      <c r="C32" s="30" t="n">
        <v>2000000</v>
      </c>
      <c r="D32" s="27" t="n">
        <v>1</v>
      </c>
      <c r="E32" s="29" t="n">
        <v>7.73</v>
      </c>
      <c r="F32" s="28" t="n">
        <v>7.73</v>
      </c>
      <c r="G32" s="27" t="n">
        <v>7.73</v>
      </c>
      <c r="H32" s="26" t="n">
        <v>2</v>
      </c>
    </row>
    <row r="33">
      <c r="A33" s="32" t="inlineStr">
        <is>
          <t>48031</t>
        </is>
      </c>
      <c r="B33" s="31" t="inlineStr">
        <is>
          <t>VHQ一KY</t>
        </is>
      </c>
      <c r="C33" s="30" t="n">
        <v>42000000</v>
      </c>
      <c r="D33" s="27" t="n">
        <v>2</v>
      </c>
      <c r="E33" s="29" t="n">
        <v>23.05</v>
      </c>
      <c r="F33" s="28" t="n">
        <v>23.92</v>
      </c>
      <c r="G33" s="27" t="n">
        <v>23.2571</v>
      </c>
      <c r="H33" s="26" t="n">
        <v>2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1200000</v>
      </c>
      <c r="D34" s="27" t="n">
        <v>2</v>
      </c>
      <c r="E34" s="29" t="n">
        <v>5.27</v>
      </c>
      <c r="F34" s="28" t="n">
        <v>5.33</v>
      </c>
      <c r="G34" s="27" t="n">
        <v>5.32</v>
      </c>
      <c r="H34" s="26" t="n">
        <v>1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200000</v>
      </c>
      <c r="D35" s="27" t="n">
        <v>1</v>
      </c>
      <c r="E35" s="29" t="n">
        <v>10.83</v>
      </c>
      <c r="F35" s="28" t="n">
        <v>10.83</v>
      </c>
      <c r="G35" s="27" t="n">
        <v>10.83</v>
      </c>
      <c r="H35" s="26" t="n">
        <v>2</v>
      </c>
    </row>
    <row r="36">
      <c r="A36" s="32" t="inlineStr">
        <is>
          <t>61053</t>
        </is>
      </c>
      <c r="B36" s="31" t="inlineStr">
        <is>
          <t>瑞傳三</t>
        </is>
      </c>
      <c r="C36" s="30" t="n">
        <v>500000</v>
      </c>
      <c r="D36" s="27" t="n">
        <v>1</v>
      </c>
      <c r="E36" s="29" t="n">
        <v>21.76</v>
      </c>
      <c r="F36" s="28" t="n">
        <v>21.76</v>
      </c>
      <c r="G36" s="27" t="n">
        <v>21.76</v>
      </c>
      <c r="H36" s="26" t="n">
        <v>1</v>
      </c>
    </row>
    <row r="37">
      <c r="A37" s="32" t="inlineStr">
        <is>
          <t>61842</t>
        </is>
      </c>
      <c r="B37" s="31" t="inlineStr">
        <is>
          <t>大豐電二</t>
        </is>
      </c>
      <c r="C37" s="30" t="n">
        <v>3700000</v>
      </c>
      <c r="D37" s="27" t="n">
        <v>4</v>
      </c>
      <c r="E37" s="29" t="n">
        <v>0.12</v>
      </c>
      <c r="F37" s="28" t="n">
        <v>0.51</v>
      </c>
      <c r="G37" s="27" t="n">
        <v>0.2592</v>
      </c>
      <c r="H37" s="26" t="n">
        <v>3</v>
      </c>
    </row>
    <row r="38">
      <c r="A38" s="32" t="inlineStr">
        <is>
          <t>62233</t>
        </is>
      </c>
      <c r="B38" s="31" t="inlineStr">
        <is>
          <t>旺矽三</t>
        </is>
      </c>
      <c r="C38" s="30" t="n">
        <v>1000000</v>
      </c>
      <c r="D38" s="27" t="n">
        <v>1</v>
      </c>
      <c r="E38" s="29" t="n">
        <v>5.35</v>
      </c>
      <c r="F38" s="28" t="n">
        <v>5.35</v>
      </c>
      <c r="G38" s="27" t="n">
        <v>5.35</v>
      </c>
      <c r="H38" s="26" t="n">
        <v>1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19800000</v>
      </c>
      <c r="D39" s="27" t="n">
        <v>6</v>
      </c>
      <c r="E39" s="29" t="n">
        <v>6.01</v>
      </c>
      <c r="F39" s="28" t="n">
        <v>8.890000000000001</v>
      </c>
      <c r="G39" s="27" t="n">
        <v>6.8328</v>
      </c>
      <c r="H39" s="26" t="n">
        <v>2</v>
      </c>
    </row>
    <row r="40">
      <c r="A40" s="32" t="inlineStr">
        <is>
          <t>62711</t>
        </is>
      </c>
      <c r="B40" s="31" t="inlineStr">
        <is>
          <t>同欣電一</t>
        </is>
      </c>
      <c r="C40" s="30" t="n">
        <v>6500000</v>
      </c>
      <c r="D40" s="27" t="n">
        <v>7</v>
      </c>
      <c r="E40" s="29" t="n">
        <v>2.85</v>
      </c>
      <c r="F40" s="28" t="n">
        <v>4.1529</v>
      </c>
      <c r="G40" s="27" t="n">
        <v>3.1219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2300000</v>
      </c>
      <c r="D41" s="27" t="n">
        <v>6</v>
      </c>
      <c r="E41" s="29" t="n">
        <v>19.13</v>
      </c>
      <c r="F41" s="28" t="n">
        <v>21.54</v>
      </c>
      <c r="G41" s="27" t="n">
        <v>20.3022</v>
      </c>
      <c r="H41" s="26" t="n">
        <v>3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143200000</v>
      </c>
      <c r="D42" s="27" t="n">
        <v>9</v>
      </c>
      <c r="E42" s="29" t="n">
        <v>3.3</v>
      </c>
      <c r="F42" s="28" t="n">
        <v>7.34</v>
      </c>
      <c r="G42" s="27" t="n">
        <v>6.8041</v>
      </c>
      <c r="H42" s="26" t="n">
        <v>1</v>
      </c>
    </row>
    <row r="43">
      <c r="A43" s="32" t="inlineStr">
        <is>
          <t>66032</t>
        </is>
      </c>
      <c r="B43" s="31" t="inlineStr">
        <is>
          <t>富強鑫二</t>
        </is>
      </c>
      <c r="C43" s="30" t="n">
        <v>500000</v>
      </c>
      <c r="D43" s="27" t="n">
        <v>1</v>
      </c>
      <c r="E43" s="29" t="n">
        <v>6.55</v>
      </c>
      <c r="F43" s="28" t="n">
        <v>6.55</v>
      </c>
      <c r="G43" s="27" t="n">
        <v>6.55</v>
      </c>
      <c r="H43" s="26" t="n">
        <v>2</v>
      </c>
    </row>
    <row r="44">
      <c r="A44" s="32" t="inlineStr">
        <is>
          <t>81101</t>
        </is>
      </c>
      <c r="B44" s="31" t="inlineStr">
        <is>
          <t>華東一</t>
        </is>
      </c>
      <c r="C44" s="30" t="n">
        <v>2300000</v>
      </c>
      <c r="D44" s="27" t="n">
        <v>1</v>
      </c>
      <c r="E44" s="29" t="n">
        <v>2.38</v>
      </c>
      <c r="F44" s="28" t="n">
        <v>2.38</v>
      </c>
      <c r="G44" s="27" t="n">
        <v>2.38</v>
      </c>
      <c r="H44" s="26" t="n">
        <v>2</v>
      </c>
    </row>
    <row r="45">
      <c r="A45" s="32" t="inlineStr">
        <is>
          <t>89161</t>
        </is>
      </c>
      <c r="B45" s="31" t="inlineStr">
        <is>
          <t>光隆一</t>
        </is>
      </c>
      <c r="C45" s="30" t="n">
        <v>5700000</v>
      </c>
      <c r="D45" s="27" t="n">
        <v>2</v>
      </c>
      <c r="E45" s="29" t="n">
        <v>10.29</v>
      </c>
      <c r="F45" s="28" t="n">
        <v>11.24</v>
      </c>
      <c r="G45" s="27" t="n">
        <v>10.3233</v>
      </c>
      <c r="H45" s="26" t="n">
        <v>3</v>
      </c>
    </row>
    <row r="46">
      <c r="A46" s="32" t="inlineStr">
        <is>
          <t>98023</t>
        </is>
      </c>
      <c r="B46" s="31" t="inlineStr">
        <is>
          <t>鈺齊三KY</t>
        </is>
      </c>
      <c r="C46" s="30" t="n">
        <v>300000</v>
      </c>
      <c r="D46" s="27" t="n">
        <v>1</v>
      </c>
      <c r="E46" s="29" t="n">
        <v>13.9</v>
      </c>
      <c r="F46" s="28" t="n">
        <v>13.9</v>
      </c>
      <c r="G46" s="27" t="n">
        <v>13.9</v>
      </c>
      <c r="H46" s="26" t="n">
        <v>2</v>
      </c>
    </row>
    <row r="47" ht="16.8" customHeight="1" s="78" thickBot="1">
      <c r="A47" s="25" t="inlineStr">
        <is>
          <t>99342</t>
        </is>
      </c>
      <c r="B47" s="24" t="inlineStr">
        <is>
          <t>成霖二</t>
        </is>
      </c>
      <c r="C47" s="23" t="n">
        <v>4900000</v>
      </c>
      <c r="D47" s="20" t="n">
        <v>1</v>
      </c>
      <c r="E47" s="22" t="n">
        <v>4.38</v>
      </c>
      <c r="F47" s="21" t="n">
        <v>4.38</v>
      </c>
      <c r="G47" s="20" t="n">
        <v>4.38</v>
      </c>
      <c r="H47" s="19" t="n">
        <v>1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16500000</v>
      </c>
      <c r="D5" s="34" t="n">
        <v>1</v>
      </c>
      <c r="E5" s="36" t="n">
        <v>0.46</v>
      </c>
      <c r="F5" s="35" t="n">
        <v>0.46</v>
      </c>
      <c r="G5" s="34" t="n">
        <v>0.46</v>
      </c>
      <c r="H5" s="33" t="n">
        <v>1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700000</v>
      </c>
      <c r="D6" s="27" t="n">
        <v>1</v>
      </c>
      <c r="E6" s="29" t="n">
        <v>10.19</v>
      </c>
      <c r="F6" s="28" t="n">
        <v>10.19</v>
      </c>
      <c r="G6" s="27" t="n">
        <v>10.19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500000</v>
      </c>
      <c r="D7" s="27" t="n">
        <v>1</v>
      </c>
      <c r="E7" s="29" t="n">
        <v>5.46</v>
      </c>
      <c r="F7" s="28" t="n">
        <v>5.46</v>
      </c>
      <c r="G7" s="27" t="n">
        <v>5.46</v>
      </c>
      <c r="H7" s="26" t="n">
        <v>1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1900000</v>
      </c>
      <c r="D8" s="27" t="n">
        <v>4</v>
      </c>
      <c r="E8" s="29" t="n">
        <v>3.06</v>
      </c>
      <c r="F8" s="28" t="n">
        <v>3.26</v>
      </c>
      <c r="G8" s="27" t="n">
        <v>3.1811</v>
      </c>
      <c r="H8" s="26" t="n">
        <v>2</v>
      </c>
    </row>
    <row r="9">
      <c r="A9" s="32" t="inlineStr">
        <is>
          <t>20692</t>
        </is>
      </c>
      <c r="B9" s="31" t="inlineStr">
        <is>
          <t>運錩二</t>
        </is>
      </c>
      <c r="C9" s="30" t="n">
        <v>1000000</v>
      </c>
      <c r="D9" s="27" t="n">
        <v>1</v>
      </c>
      <c r="E9" s="29" t="n">
        <v>14.76</v>
      </c>
      <c r="F9" s="28" t="n">
        <v>14.76</v>
      </c>
      <c r="G9" s="27" t="n">
        <v>14.76</v>
      </c>
      <c r="H9" s="26" t="n">
        <v>2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700000</v>
      </c>
      <c r="D10" s="27" t="n">
        <v>1</v>
      </c>
      <c r="E10" s="29" t="n">
        <v>8.83</v>
      </c>
      <c r="F10" s="28" t="n">
        <v>8.83</v>
      </c>
      <c r="G10" s="27" t="n">
        <v>8.83</v>
      </c>
      <c r="H10" s="26" t="n">
        <v>3</v>
      </c>
    </row>
    <row r="11">
      <c r="A11" s="32" t="inlineStr">
        <is>
          <t>23672</t>
        </is>
      </c>
      <c r="B11" s="31" t="inlineStr">
        <is>
          <t>燿華二</t>
        </is>
      </c>
      <c r="C11" s="30" t="n">
        <v>100000</v>
      </c>
      <c r="D11" s="27" t="n">
        <v>1</v>
      </c>
      <c r="E11" s="29" t="n">
        <v>11.37</v>
      </c>
      <c r="F11" s="28" t="n">
        <v>11.37</v>
      </c>
      <c r="G11" s="27" t="n">
        <v>11.37</v>
      </c>
      <c r="H11" s="26" t="n">
        <v>2</v>
      </c>
    </row>
    <row r="12">
      <c r="A12" s="32" t="inlineStr">
        <is>
          <t>240602</t>
        </is>
      </c>
      <c r="B12" s="31" t="inlineStr">
        <is>
          <t>國碩E2</t>
        </is>
      </c>
      <c r="C12" s="30" t="n">
        <v>500000</v>
      </c>
      <c r="D12" s="27" t="n">
        <v>1</v>
      </c>
      <c r="E12" s="29" t="n">
        <v>1.78</v>
      </c>
      <c r="F12" s="28" t="n">
        <v>1.78</v>
      </c>
      <c r="G12" s="27" t="n">
        <v>1.78</v>
      </c>
      <c r="H12" s="26" t="n">
        <v>1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14400000</v>
      </c>
      <c r="D13" s="27" t="n">
        <v>7</v>
      </c>
      <c r="E13" s="29" t="n">
        <v>11.13</v>
      </c>
      <c r="F13" s="28" t="n">
        <v>13.78</v>
      </c>
      <c r="G13" s="27" t="n">
        <v>12.3024</v>
      </c>
      <c r="H13" s="26" t="n">
        <v>2</v>
      </c>
    </row>
    <row r="14">
      <c r="A14" s="32" t="inlineStr">
        <is>
          <t>25152</t>
        </is>
      </c>
      <c r="B14" s="31" t="inlineStr">
        <is>
          <t>中工二</t>
        </is>
      </c>
      <c r="C14" s="30" t="n">
        <v>1500000</v>
      </c>
      <c r="D14" s="27" t="n">
        <v>1</v>
      </c>
      <c r="E14" s="29" t="n">
        <v>0.1</v>
      </c>
      <c r="F14" s="28" t="n">
        <v>0.1</v>
      </c>
      <c r="G14" s="27" t="n">
        <v>0.1</v>
      </c>
      <c r="H14" s="26" t="n">
        <v>1</v>
      </c>
    </row>
    <row r="15">
      <c r="A15" s="32" t="inlineStr">
        <is>
          <t>25352</t>
        </is>
      </c>
      <c r="B15" s="31" t="inlineStr">
        <is>
          <t>達欣工二</t>
        </is>
      </c>
      <c r="C15" s="30" t="n">
        <v>8000000</v>
      </c>
      <c r="D15" s="27" t="n">
        <v>2</v>
      </c>
      <c r="E15" s="29" t="n">
        <v>0.67</v>
      </c>
      <c r="F15" s="28" t="n">
        <v>0.86</v>
      </c>
      <c r="G15" s="27" t="n">
        <v>0.8362000000000001</v>
      </c>
      <c r="H15" s="26" t="n">
        <v>1</v>
      </c>
    </row>
    <row r="16">
      <c r="A16" s="32" t="inlineStr">
        <is>
          <t>25352</t>
        </is>
      </c>
      <c r="B16" s="31" t="inlineStr">
        <is>
          <t>達欣工二</t>
        </is>
      </c>
      <c r="C16" s="30" t="n">
        <v>2200000</v>
      </c>
      <c r="D16" s="27" t="n">
        <v>2</v>
      </c>
      <c r="E16" s="29" t="n">
        <v>4.58</v>
      </c>
      <c r="F16" s="28" t="n">
        <v>4.68</v>
      </c>
      <c r="G16" s="27" t="n">
        <v>4.6391</v>
      </c>
      <c r="H16" s="26" t="n">
        <v>3</v>
      </c>
    </row>
    <row r="17">
      <c r="A17" s="32" t="inlineStr">
        <is>
          <t>25353</t>
        </is>
      </c>
      <c r="B17" s="31" t="inlineStr">
        <is>
          <t>達欣工三</t>
        </is>
      </c>
      <c r="C17" s="30" t="n">
        <v>6100000</v>
      </c>
      <c r="D17" s="27" t="n">
        <v>2</v>
      </c>
      <c r="E17" s="29" t="n">
        <v>0.2</v>
      </c>
      <c r="F17" s="28" t="n">
        <v>0.45</v>
      </c>
      <c r="G17" s="27" t="n">
        <v>0.4049</v>
      </c>
      <c r="H17" s="26" t="n">
        <v>1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29700000</v>
      </c>
      <c r="D18" s="27" t="n">
        <v>5</v>
      </c>
      <c r="E18" s="29" t="n">
        <v>18.4</v>
      </c>
      <c r="F18" s="28" t="n">
        <v>18.67</v>
      </c>
      <c r="G18" s="27" t="n">
        <v>18.4898</v>
      </c>
      <c r="H18" s="26" t="n">
        <v>2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2000000</v>
      </c>
      <c r="D19" s="27" t="n">
        <v>1</v>
      </c>
      <c r="E19" s="29" t="n">
        <v>0.39</v>
      </c>
      <c r="F19" s="28" t="n">
        <v>0.39</v>
      </c>
      <c r="G19" s="27" t="n">
        <v>0.39</v>
      </c>
      <c r="H19" s="26" t="n">
        <v>1</v>
      </c>
    </row>
    <row r="20">
      <c r="A20" s="32" t="inlineStr">
        <is>
          <t>33242</t>
        </is>
      </c>
      <c r="B20" s="31" t="inlineStr">
        <is>
          <t>雙鴻二</t>
        </is>
      </c>
      <c r="C20" s="30" t="n">
        <v>8000000</v>
      </c>
      <c r="D20" s="27" t="n">
        <v>1</v>
      </c>
      <c r="E20" s="29" t="n">
        <v>69.13</v>
      </c>
      <c r="F20" s="28" t="n">
        <v>69.13</v>
      </c>
      <c r="G20" s="27" t="n">
        <v>69.13</v>
      </c>
      <c r="H20" s="26" t="n">
        <v>2</v>
      </c>
    </row>
    <row r="21">
      <c r="A21" s="32" t="inlineStr">
        <is>
          <t>33381</t>
        </is>
      </c>
      <c r="B21" s="31" t="inlineStr">
        <is>
          <t>泰碩一</t>
        </is>
      </c>
      <c r="C21" s="30" t="n">
        <v>1800000</v>
      </c>
      <c r="D21" s="27" t="n">
        <v>2</v>
      </c>
      <c r="E21" s="29" t="n">
        <v>9.4008</v>
      </c>
      <c r="F21" s="28" t="n">
        <v>11.93</v>
      </c>
      <c r="G21" s="27" t="n">
        <v>10.1034</v>
      </c>
      <c r="H21" s="26" t="n">
        <v>2</v>
      </c>
    </row>
    <row r="22">
      <c r="A22" s="32" t="inlineStr">
        <is>
          <t>34382</t>
        </is>
      </c>
      <c r="B22" s="31" t="inlineStr">
        <is>
          <t>類比科二</t>
        </is>
      </c>
      <c r="C22" s="30" t="n">
        <v>7400000</v>
      </c>
      <c r="D22" s="27" t="n">
        <v>2</v>
      </c>
      <c r="E22" s="29" t="n">
        <v>0.02</v>
      </c>
      <c r="F22" s="28" t="n">
        <v>0.02</v>
      </c>
      <c r="G22" s="27" t="n">
        <v>0.02</v>
      </c>
      <c r="H22" s="26" t="n">
        <v>1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5100000</v>
      </c>
      <c r="D23" s="27" t="n">
        <v>4</v>
      </c>
      <c r="E23" s="29" t="n">
        <v>1.61</v>
      </c>
      <c r="F23" s="28" t="n">
        <v>1.72</v>
      </c>
      <c r="G23" s="27" t="n">
        <v>1.6537</v>
      </c>
      <c r="H23" s="26" t="n">
        <v>1</v>
      </c>
    </row>
    <row r="24">
      <c r="A24" s="32" t="inlineStr">
        <is>
          <t>49742</t>
        </is>
      </c>
      <c r="B24" s="31" t="inlineStr">
        <is>
          <t>亞泰二</t>
        </is>
      </c>
      <c r="C24" s="30" t="n">
        <v>2400000</v>
      </c>
      <c r="D24" s="27" t="n">
        <v>1</v>
      </c>
      <c r="E24" s="29" t="n">
        <v>1.25</v>
      </c>
      <c r="F24" s="28" t="n">
        <v>1.25</v>
      </c>
      <c r="G24" s="27" t="n">
        <v>1.25</v>
      </c>
      <c r="H24" s="26" t="n">
        <v>1</v>
      </c>
    </row>
    <row r="25">
      <c r="A25" s="32" t="inlineStr">
        <is>
          <t>52851</t>
        </is>
      </c>
      <c r="B25" s="31" t="inlineStr">
        <is>
          <t>界霖一</t>
        </is>
      </c>
      <c r="C25" s="30" t="n">
        <v>1000000</v>
      </c>
      <c r="D25" s="27" t="n">
        <v>1</v>
      </c>
      <c r="E25" s="29" t="n">
        <v>1.59</v>
      </c>
      <c r="F25" s="28" t="n">
        <v>1.59</v>
      </c>
      <c r="G25" s="27" t="n">
        <v>1.59</v>
      </c>
      <c r="H25" s="26" t="n">
        <v>1</v>
      </c>
    </row>
    <row r="26">
      <c r="A26" s="32" t="inlineStr">
        <is>
          <t>53093</t>
        </is>
      </c>
      <c r="B26" s="31" t="inlineStr">
        <is>
          <t>系統電三</t>
        </is>
      </c>
      <c r="C26" s="30" t="n">
        <v>1500000</v>
      </c>
      <c r="D26" s="27" t="n">
        <v>1</v>
      </c>
      <c r="E26" s="29" t="n">
        <v>3.58</v>
      </c>
      <c r="F26" s="28" t="n">
        <v>3.58</v>
      </c>
      <c r="G26" s="27" t="n">
        <v>3.58</v>
      </c>
      <c r="H26" s="26" t="n">
        <v>1</v>
      </c>
    </row>
    <row r="27">
      <c r="A27" s="32" t="inlineStr">
        <is>
          <t>53093</t>
        </is>
      </c>
      <c r="B27" s="31" t="inlineStr">
        <is>
          <t>系統電三</t>
        </is>
      </c>
      <c r="C27" s="30" t="n">
        <v>500000</v>
      </c>
      <c r="D27" s="27" t="n">
        <v>2</v>
      </c>
      <c r="E27" s="29" t="n">
        <v>7.09</v>
      </c>
      <c r="F27" s="28" t="n">
        <v>7.42</v>
      </c>
      <c r="G27" s="27" t="n">
        <v>7.354</v>
      </c>
      <c r="H27" s="26" t="n">
        <v>2</v>
      </c>
    </row>
    <row r="28">
      <c r="A28" s="32" t="inlineStr">
        <is>
          <t>61904</t>
        </is>
      </c>
      <c r="B28" s="31" t="inlineStr">
        <is>
          <t>萬泰科四</t>
        </is>
      </c>
      <c r="C28" s="30" t="n">
        <v>200000</v>
      </c>
      <c r="D28" s="27" t="n">
        <v>1</v>
      </c>
      <c r="E28" s="29" t="n">
        <v>20.95</v>
      </c>
      <c r="F28" s="28" t="n">
        <v>20.95</v>
      </c>
      <c r="G28" s="27" t="n">
        <v>20.95</v>
      </c>
      <c r="H28" s="26" t="n">
        <v>1</v>
      </c>
    </row>
    <row r="29">
      <c r="A29" s="32" t="inlineStr">
        <is>
          <t>62233</t>
        </is>
      </c>
      <c r="B29" s="31" t="inlineStr">
        <is>
          <t>旺矽三</t>
        </is>
      </c>
      <c r="C29" s="30" t="n">
        <v>4700000</v>
      </c>
      <c r="D29" s="27" t="n">
        <v>6</v>
      </c>
      <c r="E29" s="29" t="n">
        <v>6.07</v>
      </c>
      <c r="F29" s="28" t="n">
        <v>6.56</v>
      </c>
      <c r="G29" s="27" t="n">
        <v>6.2253</v>
      </c>
      <c r="H29" s="26" t="n">
        <v>2</v>
      </c>
    </row>
    <row r="30">
      <c r="A30" s="32" t="inlineStr">
        <is>
          <t>62711</t>
        </is>
      </c>
      <c r="B30" s="31" t="inlineStr">
        <is>
          <t>同欣電一</t>
        </is>
      </c>
      <c r="C30" s="30" t="n">
        <v>6700000</v>
      </c>
      <c r="D30" s="27" t="n">
        <v>6</v>
      </c>
      <c r="E30" s="29" t="n">
        <v>2.87</v>
      </c>
      <c r="F30" s="28" t="n">
        <v>3.3</v>
      </c>
      <c r="G30" s="27" t="n">
        <v>2.9804</v>
      </c>
      <c r="H30" s="26" t="n">
        <v>1</v>
      </c>
    </row>
    <row r="31">
      <c r="A31" s="32" t="inlineStr">
        <is>
          <t>62852</t>
        </is>
      </c>
      <c r="B31" s="31" t="inlineStr">
        <is>
          <t>啟碁二</t>
        </is>
      </c>
      <c r="C31" s="30" t="n">
        <v>800000</v>
      </c>
      <c r="D31" s="27" t="n">
        <v>1</v>
      </c>
      <c r="E31" s="29" t="n">
        <v>20.23</v>
      </c>
      <c r="F31" s="28" t="n">
        <v>20.23</v>
      </c>
      <c r="G31" s="27" t="n">
        <v>20.23</v>
      </c>
      <c r="H31" s="26" t="n">
        <v>3</v>
      </c>
    </row>
    <row r="32">
      <c r="A32" s="32" t="inlineStr">
        <is>
          <t>64141</t>
        </is>
      </c>
      <c r="B32" s="31" t="inlineStr">
        <is>
          <t>樺漢一</t>
        </is>
      </c>
      <c r="C32" s="30" t="n">
        <v>7800000</v>
      </c>
      <c r="D32" s="27" t="n">
        <v>1</v>
      </c>
      <c r="E32" s="29" t="n">
        <v>87.90000000000001</v>
      </c>
      <c r="F32" s="28" t="n">
        <v>87.90000000000001</v>
      </c>
      <c r="G32" s="27" t="n">
        <v>87.90000000000001</v>
      </c>
      <c r="H32" s="26" t="n">
        <v>1</v>
      </c>
    </row>
    <row r="33">
      <c r="A33" s="32" t="inlineStr">
        <is>
          <t>64142</t>
        </is>
      </c>
      <c r="B33" s="31" t="inlineStr">
        <is>
          <t>樺漢二</t>
        </is>
      </c>
      <c r="C33" s="30" t="n">
        <v>700000</v>
      </c>
      <c r="D33" s="27" t="n">
        <v>2</v>
      </c>
      <c r="E33" s="29" t="n">
        <v>19.38</v>
      </c>
      <c r="F33" s="28" t="n">
        <v>19.73</v>
      </c>
      <c r="G33" s="27" t="n">
        <v>19.63</v>
      </c>
      <c r="H33" s="26" t="n">
        <v>3</v>
      </c>
    </row>
    <row r="34">
      <c r="A34" s="32" t="inlineStr">
        <is>
          <t>81101</t>
        </is>
      </c>
      <c r="B34" s="31" t="inlineStr">
        <is>
          <t>華東一</t>
        </is>
      </c>
      <c r="C34" s="30" t="n">
        <v>300000</v>
      </c>
      <c r="D34" s="27" t="n">
        <v>1</v>
      </c>
      <c r="E34" s="29" t="n">
        <v>2.85</v>
      </c>
      <c r="F34" s="28" t="n">
        <v>2.85</v>
      </c>
      <c r="G34" s="27" t="n">
        <v>2.85</v>
      </c>
      <c r="H34" s="26" t="n">
        <v>2</v>
      </c>
    </row>
    <row r="35">
      <c r="A35" s="32" t="inlineStr">
        <is>
          <t>81141</t>
        </is>
      </c>
      <c r="B35" s="31" t="inlineStr">
        <is>
          <t>振樺電一</t>
        </is>
      </c>
      <c r="C35" s="30" t="n">
        <v>1000000</v>
      </c>
      <c r="D35" s="27" t="n">
        <v>1</v>
      </c>
      <c r="E35" s="29" t="n">
        <v>17.63</v>
      </c>
      <c r="F35" s="28" t="n">
        <v>17.63</v>
      </c>
      <c r="G35" s="27" t="n">
        <v>17.63</v>
      </c>
      <c r="H35" s="26" t="n">
        <v>1</v>
      </c>
    </row>
    <row r="36">
      <c r="A36" s="32" t="inlineStr">
        <is>
          <t>84361</t>
        </is>
      </c>
      <c r="B36" s="31" t="inlineStr">
        <is>
          <t>大江一</t>
        </is>
      </c>
      <c r="C36" s="30" t="n">
        <v>3800000</v>
      </c>
      <c r="D36" s="27" t="n">
        <v>1</v>
      </c>
      <c r="E36" s="29" t="n">
        <v>125.04</v>
      </c>
      <c r="F36" s="28" t="n">
        <v>125.04</v>
      </c>
      <c r="G36" s="27" t="n">
        <v>125.04</v>
      </c>
      <c r="H36" s="26" t="n">
        <v>1</v>
      </c>
    </row>
    <row r="37">
      <c r="A37" s="32" t="inlineStr">
        <is>
          <t>89161</t>
        </is>
      </c>
      <c r="B37" s="31" t="inlineStr">
        <is>
          <t>光隆一</t>
        </is>
      </c>
      <c r="C37" s="30" t="n">
        <v>15100000</v>
      </c>
      <c r="D37" s="27" t="n">
        <v>9</v>
      </c>
      <c r="E37" s="29" t="n">
        <v>9.6692</v>
      </c>
      <c r="F37" s="28" t="n">
        <v>11.52</v>
      </c>
      <c r="G37" s="27" t="n">
        <v>11.0271</v>
      </c>
      <c r="H37" s="26" t="n">
        <v>3</v>
      </c>
    </row>
    <row r="38" ht="16.8" customHeight="1" s="78" thickBot="1">
      <c r="A38" s="25" t="inlineStr">
        <is>
          <t>98023</t>
        </is>
      </c>
      <c r="B38" s="24" t="inlineStr">
        <is>
          <t>鈺齊三KY</t>
        </is>
      </c>
      <c r="C38" s="23" t="n">
        <v>700000</v>
      </c>
      <c r="D38" s="20" t="n">
        <v>1</v>
      </c>
      <c r="E38" s="22" t="n">
        <v>14.87</v>
      </c>
      <c r="F38" s="21" t="n">
        <v>14.87</v>
      </c>
      <c r="G38" s="20" t="n">
        <v>14.87</v>
      </c>
      <c r="H38" s="19" t="n">
        <v>2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500000</v>
      </c>
      <c r="D5" s="34" t="n">
        <v>1</v>
      </c>
      <c r="E5" s="36" t="n">
        <v>3.47</v>
      </c>
      <c r="F5" s="35" t="n">
        <v>3.47</v>
      </c>
      <c r="G5" s="34" t="n">
        <v>3.47</v>
      </c>
      <c r="H5" s="33" t="n">
        <v>1</v>
      </c>
    </row>
    <row r="6">
      <c r="A6" s="32" t="inlineStr">
        <is>
          <t>14321</t>
        </is>
      </c>
      <c r="B6" s="31" t="inlineStr">
        <is>
          <t>大魯閣一</t>
        </is>
      </c>
      <c r="C6" s="30" t="n">
        <v>500000</v>
      </c>
      <c r="D6" s="27" t="n">
        <v>1</v>
      </c>
      <c r="E6" s="29" t="n">
        <v>2.61</v>
      </c>
      <c r="F6" s="28" t="n">
        <v>2.61</v>
      </c>
      <c r="G6" s="27" t="n">
        <v>2.61</v>
      </c>
      <c r="H6" s="26" t="n">
        <v>2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1500000</v>
      </c>
      <c r="D7" s="27" t="n">
        <v>1</v>
      </c>
      <c r="E7" s="29" t="n">
        <v>0.35</v>
      </c>
      <c r="F7" s="28" t="n">
        <v>0.35</v>
      </c>
      <c r="G7" s="27" t="n">
        <v>0.35</v>
      </c>
      <c r="H7" s="26" t="n">
        <v>1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5200000</v>
      </c>
      <c r="D8" s="27" t="n">
        <v>3</v>
      </c>
      <c r="E8" s="29" t="n">
        <v>2.8</v>
      </c>
      <c r="F8" s="28" t="n">
        <v>3.3351</v>
      </c>
      <c r="G8" s="27" t="n">
        <v>3.2288</v>
      </c>
      <c r="H8" s="26" t="n">
        <v>2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2000000</v>
      </c>
      <c r="D9" s="27" t="n">
        <v>1</v>
      </c>
      <c r="E9" s="29" t="n">
        <v>7.24</v>
      </c>
      <c r="F9" s="28" t="n">
        <v>7.24</v>
      </c>
      <c r="G9" s="27" t="n">
        <v>7.24</v>
      </c>
      <c r="H9" s="26" t="n">
        <v>1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2500000</v>
      </c>
      <c r="D10" s="27" t="n">
        <v>1</v>
      </c>
      <c r="E10" s="29" t="n">
        <v>6.11</v>
      </c>
      <c r="F10" s="28" t="n">
        <v>6.11</v>
      </c>
      <c r="G10" s="27" t="n">
        <v>6.11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500000</v>
      </c>
      <c r="D11" s="27" t="n">
        <v>1</v>
      </c>
      <c r="E11" s="29" t="n">
        <v>3.44</v>
      </c>
      <c r="F11" s="28" t="n">
        <v>3.44</v>
      </c>
      <c r="G11" s="27" t="n">
        <v>3.44</v>
      </c>
      <c r="H11" s="26" t="n">
        <v>1</v>
      </c>
    </row>
    <row r="12">
      <c r="A12" s="32" t="inlineStr">
        <is>
          <t>240602</t>
        </is>
      </c>
      <c r="B12" s="31" t="inlineStr">
        <is>
          <t>國碩E2</t>
        </is>
      </c>
      <c r="C12" s="30" t="n">
        <v>500000</v>
      </c>
      <c r="D12" s="27" t="n">
        <v>1</v>
      </c>
      <c r="E12" s="29" t="n">
        <v>3.1</v>
      </c>
      <c r="F12" s="28" t="n">
        <v>3.1</v>
      </c>
      <c r="G12" s="27" t="n">
        <v>3.1</v>
      </c>
      <c r="H12" s="26" t="n">
        <v>1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1000000</v>
      </c>
      <c r="D13" s="27" t="n">
        <v>1</v>
      </c>
      <c r="E13" s="29" t="n">
        <v>15.48</v>
      </c>
      <c r="F13" s="28" t="n">
        <v>15.48</v>
      </c>
      <c r="G13" s="27" t="n">
        <v>15.48</v>
      </c>
      <c r="H13" s="26" t="n">
        <v>1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4900000</v>
      </c>
      <c r="D14" s="27" t="n">
        <v>7</v>
      </c>
      <c r="E14" s="29" t="n">
        <v>11.98</v>
      </c>
      <c r="F14" s="28" t="n">
        <v>13.98</v>
      </c>
      <c r="G14" s="27" t="n">
        <v>13.2939</v>
      </c>
      <c r="H14" s="26" t="n">
        <v>2</v>
      </c>
    </row>
    <row r="15">
      <c r="A15" s="32" t="inlineStr">
        <is>
          <t>24615</t>
        </is>
      </c>
      <c r="B15" s="31" t="inlineStr">
        <is>
          <t>光群雷五</t>
        </is>
      </c>
      <c r="C15" s="30" t="n">
        <v>5000000</v>
      </c>
      <c r="D15" s="27" t="n">
        <v>1</v>
      </c>
      <c r="E15" s="29" t="n">
        <v>11.64</v>
      </c>
      <c r="F15" s="28" t="n">
        <v>11.64</v>
      </c>
      <c r="G15" s="27" t="n">
        <v>11.64</v>
      </c>
      <c r="H15" s="26" t="n">
        <v>1</v>
      </c>
    </row>
    <row r="16">
      <c r="A16" s="32" t="inlineStr">
        <is>
          <t>25352</t>
        </is>
      </c>
      <c r="B16" s="31" t="inlineStr">
        <is>
          <t>達欣工二</t>
        </is>
      </c>
      <c r="C16" s="30" t="n">
        <v>18700000</v>
      </c>
      <c r="D16" s="27" t="n">
        <v>5</v>
      </c>
      <c r="E16" s="29" t="n">
        <v>0.7571</v>
      </c>
      <c r="F16" s="28" t="n">
        <v>1.08</v>
      </c>
      <c r="G16" s="27" t="n">
        <v>0.8442</v>
      </c>
      <c r="H16" s="26" t="n">
        <v>1</v>
      </c>
    </row>
    <row r="17">
      <c r="A17" s="32" t="inlineStr">
        <is>
          <t>25353</t>
        </is>
      </c>
      <c r="B17" s="31" t="inlineStr">
        <is>
          <t>達欣工三</t>
        </is>
      </c>
      <c r="C17" s="30" t="n">
        <v>500000</v>
      </c>
      <c r="D17" s="27" t="n">
        <v>1</v>
      </c>
      <c r="E17" s="29" t="n">
        <v>0.2</v>
      </c>
      <c r="F17" s="28" t="n">
        <v>0.2</v>
      </c>
      <c r="G17" s="27" t="n">
        <v>0.2</v>
      </c>
      <c r="H17" s="26" t="n">
        <v>1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500000</v>
      </c>
      <c r="D18" s="27" t="n">
        <v>1</v>
      </c>
      <c r="E18" s="29" t="n">
        <v>0.46</v>
      </c>
      <c r="F18" s="28" t="n">
        <v>0.46</v>
      </c>
      <c r="G18" s="27" t="n">
        <v>0.46</v>
      </c>
      <c r="H18" s="26" t="n">
        <v>3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20000000</v>
      </c>
      <c r="D19" s="27" t="n">
        <v>1</v>
      </c>
      <c r="E19" s="29" t="n">
        <v>18.75</v>
      </c>
      <c r="F19" s="28" t="n">
        <v>18.75</v>
      </c>
      <c r="G19" s="27" t="n">
        <v>18.75</v>
      </c>
      <c r="H19" s="26" t="n">
        <v>2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200000</v>
      </c>
      <c r="D20" s="27" t="n">
        <v>1</v>
      </c>
      <c r="E20" s="29" t="n">
        <v>9.81</v>
      </c>
      <c r="F20" s="28" t="n">
        <v>9.81</v>
      </c>
      <c r="G20" s="27" t="n">
        <v>9.81</v>
      </c>
      <c r="H20" s="26" t="n">
        <v>2</v>
      </c>
    </row>
    <row r="21">
      <c r="A21" s="32" t="inlineStr">
        <is>
          <t>32341</t>
        </is>
      </c>
      <c r="B21" s="31" t="inlineStr">
        <is>
          <t>光環一</t>
        </is>
      </c>
      <c r="C21" s="30" t="n">
        <v>500000</v>
      </c>
      <c r="D21" s="27" t="n">
        <v>1</v>
      </c>
      <c r="E21" s="29" t="n">
        <v>0.43</v>
      </c>
      <c r="F21" s="28" t="n">
        <v>0.43</v>
      </c>
      <c r="G21" s="27" t="n">
        <v>0.43</v>
      </c>
      <c r="H21" s="26" t="n">
        <v>2</v>
      </c>
    </row>
    <row r="22">
      <c r="A22" s="32" t="inlineStr">
        <is>
          <t>32342</t>
        </is>
      </c>
      <c r="B22" s="31" t="inlineStr">
        <is>
          <t>光環二</t>
        </is>
      </c>
      <c r="C22" s="30" t="n">
        <v>1000000</v>
      </c>
      <c r="D22" s="27" t="n">
        <v>1</v>
      </c>
      <c r="E22" s="29" t="n">
        <v>0.32</v>
      </c>
      <c r="F22" s="28" t="n">
        <v>0.32</v>
      </c>
      <c r="G22" s="27" t="n">
        <v>0.32</v>
      </c>
      <c r="H22" s="26" t="n">
        <v>2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10000000</v>
      </c>
      <c r="D23" s="27" t="n">
        <v>1</v>
      </c>
      <c r="E23" s="29" t="n">
        <v>2.025</v>
      </c>
      <c r="F23" s="28" t="n">
        <v>2.025</v>
      </c>
      <c r="G23" s="27" t="n">
        <v>2.025</v>
      </c>
      <c r="H23" s="26" t="n">
        <v>1</v>
      </c>
    </row>
    <row r="24">
      <c r="A24" s="32" t="inlineStr">
        <is>
          <t>33242</t>
        </is>
      </c>
      <c r="B24" s="31" t="inlineStr">
        <is>
          <t>雙鴻二</t>
        </is>
      </c>
      <c r="C24" s="30" t="n">
        <v>100000</v>
      </c>
      <c r="D24" s="27" t="n">
        <v>1</v>
      </c>
      <c r="E24" s="29" t="n">
        <v>64.17</v>
      </c>
      <c r="F24" s="28" t="n">
        <v>64.17</v>
      </c>
      <c r="G24" s="27" t="n">
        <v>64.17</v>
      </c>
      <c r="H24" s="26" t="n">
        <v>2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300000</v>
      </c>
      <c r="D25" s="27" t="n">
        <v>1</v>
      </c>
      <c r="E25" s="29" t="n">
        <v>12.55</v>
      </c>
      <c r="F25" s="28" t="n">
        <v>12.55</v>
      </c>
      <c r="G25" s="27" t="n">
        <v>12.55</v>
      </c>
      <c r="H25" s="26" t="n">
        <v>2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5900000</v>
      </c>
      <c r="D26" s="27" t="n">
        <v>1</v>
      </c>
      <c r="E26" s="29" t="n">
        <v>0.7</v>
      </c>
      <c r="F26" s="28" t="n">
        <v>0.7</v>
      </c>
      <c r="G26" s="27" t="n">
        <v>0.7</v>
      </c>
      <c r="H26" s="26" t="n">
        <v>1</v>
      </c>
    </row>
    <row r="27">
      <c r="A27" s="32" t="inlineStr">
        <is>
          <t>37021</t>
        </is>
      </c>
      <c r="B27" s="31" t="inlineStr">
        <is>
          <t>大聯大一</t>
        </is>
      </c>
      <c r="C27" s="30" t="n">
        <v>10200000</v>
      </c>
      <c r="D27" s="27" t="n">
        <v>3</v>
      </c>
      <c r="E27" s="29" t="n">
        <v>5.26</v>
      </c>
      <c r="F27" s="28" t="n">
        <v>6.39</v>
      </c>
      <c r="G27" s="27" t="n">
        <v>6.2993</v>
      </c>
      <c r="H27" s="26" t="n">
        <v>1</v>
      </c>
    </row>
    <row r="28">
      <c r="A28" s="32" t="inlineStr">
        <is>
          <t>37071</t>
        </is>
      </c>
      <c r="B28" s="31" t="inlineStr">
        <is>
          <t>漢磊一</t>
        </is>
      </c>
      <c r="C28" s="30" t="n">
        <v>3400000</v>
      </c>
      <c r="D28" s="27" t="n">
        <v>1</v>
      </c>
      <c r="E28" s="29" t="n">
        <v>11.33</v>
      </c>
      <c r="F28" s="28" t="n">
        <v>11.33</v>
      </c>
      <c r="G28" s="27" t="n">
        <v>11.33</v>
      </c>
      <c r="H28" s="26" t="n">
        <v>3</v>
      </c>
    </row>
    <row r="29">
      <c r="A29" s="32" t="inlineStr">
        <is>
          <t>41061</t>
        </is>
      </c>
      <c r="B29" s="31" t="inlineStr">
        <is>
          <t>雃博一</t>
        </is>
      </c>
      <c r="C29" s="30" t="n">
        <v>51700000</v>
      </c>
      <c r="D29" s="27" t="n">
        <v>20</v>
      </c>
      <c r="E29" s="29" t="n">
        <v>5.2</v>
      </c>
      <c r="F29" s="28" t="n">
        <v>10.45</v>
      </c>
      <c r="G29" s="27" t="n">
        <v>8.3832</v>
      </c>
      <c r="H29" s="26" t="n">
        <v>3</v>
      </c>
    </row>
    <row r="30">
      <c r="A30" s="32" t="inlineStr">
        <is>
          <t>49951</t>
        </is>
      </c>
      <c r="B30" s="31" t="inlineStr">
        <is>
          <t>晶達一</t>
        </is>
      </c>
      <c r="C30" s="30" t="n">
        <v>200000</v>
      </c>
      <c r="D30" s="27" t="n">
        <v>1</v>
      </c>
      <c r="E30" s="29" t="n">
        <v>4.82</v>
      </c>
      <c r="F30" s="28" t="n">
        <v>4.82</v>
      </c>
      <c r="G30" s="27" t="n">
        <v>4.82</v>
      </c>
      <c r="H30" s="26" t="n">
        <v>2</v>
      </c>
    </row>
    <row r="31">
      <c r="A31" s="32" t="inlineStr">
        <is>
          <t>52136</t>
        </is>
      </c>
      <c r="B31" s="31" t="inlineStr">
        <is>
          <t>亞昕六</t>
        </is>
      </c>
      <c r="C31" s="30" t="n">
        <v>800000</v>
      </c>
      <c r="D31" s="27" t="n">
        <v>1</v>
      </c>
      <c r="E31" s="29" t="n">
        <v>6.5</v>
      </c>
      <c r="F31" s="28" t="n">
        <v>6.5</v>
      </c>
      <c r="G31" s="27" t="n">
        <v>6.5</v>
      </c>
      <c r="H31" s="26" t="n">
        <v>3</v>
      </c>
    </row>
    <row r="32">
      <c r="A32" s="32" t="inlineStr">
        <is>
          <t>52851</t>
        </is>
      </c>
      <c r="B32" s="31" t="inlineStr">
        <is>
          <t>界霖一</t>
        </is>
      </c>
      <c r="C32" s="30" t="n">
        <v>1000000</v>
      </c>
      <c r="D32" s="27" t="n">
        <v>1</v>
      </c>
      <c r="E32" s="29" t="n">
        <v>1.13</v>
      </c>
      <c r="F32" s="28" t="n">
        <v>1.13</v>
      </c>
      <c r="G32" s="27" t="n">
        <v>1.13</v>
      </c>
      <c r="H32" s="26" t="n">
        <v>1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2000000</v>
      </c>
      <c r="D33" s="27" t="n">
        <v>1</v>
      </c>
      <c r="E33" s="29" t="n">
        <v>11.59</v>
      </c>
      <c r="F33" s="28" t="n">
        <v>11.59</v>
      </c>
      <c r="G33" s="27" t="n">
        <v>11.59</v>
      </c>
      <c r="H33" s="26" t="n">
        <v>2</v>
      </c>
    </row>
    <row r="34">
      <c r="A34" s="32" t="inlineStr">
        <is>
          <t>56084</t>
        </is>
      </c>
      <c r="B34" s="31" t="inlineStr">
        <is>
          <t>四維航四</t>
        </is>
      </c>
      <c r="C34" s="30" t="n">
        <v>1500000</v>
      </c>
      <c r="D34" s="27" t="n">
        <v>2</v>
      </c>
      <c r="E34" s="29" t="n">
        <v>0.54</v>
      </c>
      <c r="F34" s="28" t="n">
        <v>0.54</v>
      </c>
      <c r="G34" s="27" t="n">
        <v>0.54</v>
      </c>
      <c r="H34" s="26" t="n">
        <v>2</v>
      </c>
    </row>
    <row r="35">
      <c r="A35" s="32" t="inlineStr">
        <is>
          <t>61341</t>
        </is>
      </c>
      <c r="B35" s="31" t="inlineStr">
        <is>
          <t>萬旭一</t>
        </is>
      </c>
      <c r="C35" s="30" t="n">
        <v>400000</v>
      </c>
      <c r="D35" s="27" t="n">
        <v>1</v>
      </c>
      <c r="E35" s="29" t="n">
        <v>5.6</v>
      </c>
      <c r="F35" s="28" t="n">
        <v>5.6</v>
      </c>
      <c r="G35" s="27" t="n">
        <v>5.6</v>
      </c>
      <c r="H35" s="26" t="n">
        <v>1</v>
      </c>
    </row>
    <row r="36">
      <c r="A36" s="32" t="inlineStr">
        <is>
          <t>61825</t>
        </is>
      </c>
      <c r="B36" s="31" t="inlineStr">
        <is>
          <t>合晶五</t>
        </is>
      </c>
      <c r="C36" s="30" t="n">
        <v>1000000</v>
      </c>
      <c r="D36" s="27" t="n">
        <v>2</v>
      </c>
      <c r="E36" s="29" t="n">
        <v>0.28</v>
      </c>
      <c r="F36" s="28" t="n">
        <v>0.28</v>
      </c>
      <c r="G36" s="27" t="n">
        <v>0.28</v>
      </c>
      <c r="H36" s="26" t="n">
        <v>1</v>
      </c>
    </row>
    <row r="37">
      <c r="A37" s="32" t="inlineStr">
        <is>
          <t>61842</t>
        </is>
      </c>
      <c r="B37" s="31" t="inlineStr">
        <is>
          <t>大豐電二</t>
        </is>
      </c>
      <c r="C37" s="30" t="n">
        <v>1600000</v>
      </c>
      <c r="D37" s="27" t="n">
        <v>2</v>
      </c>
      <c r="E37" s="29" t="n">
        <v>0.24</v>
      </c>
      <c r="F37" s="28" t="n">
        <v>0.29</v>
      </c>
      <c r="G37" s="27" t="n">
        <v>0.2431</v>
      </c>
      <c r="H37" s="26" t="n">
        <v>3</v>
      </c>
    </row>
    <row r="38">
      <c r="A38" s="32" t="inlineStr">
        <is>
          <t>61963</t>
        </is>
      </c>
      <c r="B38" s="31" t="inlineStr">
        <is>
          <t>帆宣三</t>
        </is>
      </c>
      <c r="C38" s="30" t="n">
        <v>900000</v>
      </c>
      <c r="D38" s="27" t="n">
        <v>1</v>
      </c>
      <c r="E38" s="29" t="n">
        <v>11.82</v>
      </c>
      <c r="F38" s="28" t="n">
        <v>11.82</v>
      </c>
      <c r="G38" s="27" t="n">
        <v>11.82</v>
      </c>
      <c r="H38" s="26" t="n">
        <v>3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300000</v>
      </c>
      <c r="D39" s="27" t="n">
        <v>2</v>
      </c>
      <c r="E39" s="29" t="n">
        <v>6.15</v>
      </c>
      <c r="F39" s="28" t="n">
        <v>6.46</v>
      </c>
      <c r="G39" s="27" t="n">
        <v>6.2533</v>
      </c>
      <c r="H39" s="26" t="n">
        <v>2</v>
      </c>
    </row>
    <row r="40">
      <c r="A40" s="32" t="inlineStr">
        <is>
          <t>62711</t>
        </is>
      </c>
      <c r="B40" s="31" t="inlineStr">
        <is>
          <t>同欣電一</t>
        </is>
      </c>
      <c r="C40" s="30" t="n">
        <v>6700000</v>
      </c>
      <c r="D40" s="27" t="n">
        <v>6</v>
      </c>
      <c r="E40" s="29" t="n">
        <v>1.82</v>
      </c>
      <c r="F40" s="28" t="n">
        <v>3.17</v>
      </c>
      <c r="G40" s="27" t="n">
        <v>2.2357</v>
      </c>
      <c r="H40" s="26" t="n">
        <v>1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100000</v>
      </c>
      <c r="D41" s="27" t="n">
        <v>1</v>
      </c>
      <c r="E41" s="29" t="n">
        <v>19.53</v>
      </c>
      <c r="F41" s="28" t="n">
        <v>19.53</v>
      </c>
      <c r="G41" s="27" t="n">
        <v>19.53</v>
      </c>
      <c r="H41" s="26" t="n">
        <v>3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500000</v>
      </c>
      <c r="D42" s="27" t="n">
        <v>1</v>
      </c>
      <c r="E42" s="29" t="n">
        <v>7.44</v>
      </c>
      <c r="F42" s="28" t="n">
        <v>7.44</v>
      </c>
      <c r="G42" s="27" t="n">
        <v>7.44</v>
      </c>
      <c r="H42" s="26" t="n">
        <v>1</v>
      </c>
    </row>
    <row r="43">
      <c r="A43" s="32" t="inlineStr">
        <is>
          <t>81128</t>
        </is>
      </c>
      <c r="B43" s="31" t="inlineStr">
        <is>
          <t>至上八</t>
        </is>
      </c>
      <c r="C43" s="30" t="n">
        <v>10000000</v>
      </c>
      <c r="D43" s="27" t="n">
        <v>1</v>
      </c>
      <c r="E43" s="29" t="n">
        <v>50.36</v>
      </c>
      <c r="F43" s="28" t="n">
        <v>50.36</v>
      </c>
      <c r="G43" s="27" t="n">
        <v>50.36</v>
      </c>
      <c r="H43" s="26" t="n">
        <v>2</v>
      </c>
    </row>
    <row r="44">
      <c r="A44" s="32" t="inlineStr">
        <is>
          <t>89161</t>
        </is>
      </c>
      <c r="B44" s="31" t="inlineStr">
        <is>
          <t>光隆一</t>
        </is>
      </c>
      <c r="C44" s="30" t="n">
        <v>4500000</v>
      </c>
      <c r="D44" s="27" t="n">
        <v>2</v>
      </c>
      <c r="E44" s="29" t="n">
        <v>9.949999999999999</v>
      </c>
      <c r="F44" s="28" t="n">
        <v>10.77</v>
      </c>
      <c r="G44" s="27" t="n">
        <v>10.3144</v>
      </c>
      <c r="H44" s="26" t="n">
        <v>3</v>
      </c>
    </row>
    <row r="45" ht="16.8" customHeight="1" s="78" thickBot="1">
      <c r="A45" s="25" t="inlineStr">
        <is>
          <t>98023</t>
        </is>
      </c>
      <c r="B45" s="24" t="inlineStr">
        <is>
          <t>鈺齊三KY</t>
        </is>
      </c>
      <c r="C45" s="23" t="n">
        <v>6200000</v>
      </c>
      <c r="D45" s="20" t="n">
        <v>6</v>
      </c>
      <c r="E45" s="22" t="n">
        <v>15.59</v>
      </c>
      <c r="F45" s="21" t="n">
        <v>16.36</v>
      </c>
      <c r="G45" s="20" t="n">
        <v>15.8882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500000</v>
      </c>
      <c r="D5" s="34" t="n">
        <v>1</v>
      </c>
      <c r="E5" s="36" t="n">
        <v>4.44</v>
      </c>
      <c r="F5" s="35" t="n">
        <v>4.44</v>
      </c>
      <c r="G5" s="34" t="n">
        <v>4.44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6500000</v>
      </c>
      <c r="D6" s="27" t="n">
        <v>5</v>
      </c>
      <c r="E6" s="29" t="n">
        <v>2.63</v>
      </c>
      <c r="F6" s="28" t="n">
        <v>5.35</v>
      </c>
      <c r="G6" s="27" t="n">
        <v>3.9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1000000</v>
      </c>
      <c r="D7" s="27" t="n">
        <v>1</v>
      </c>
      <c r="E7" s="29" t="n">
        <v>6.68</v>
      </c>
      <c r="F7" s="28" t="n">
        <v>6.68</v>
      </c>
      <c r="G7" s="27" t="n">
        <v>6.68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3000000</v>
      </c>
      <c r="D8" s="27" t="n">
        <v>2</v>
      </c>
      <c r="E8" s="29" t="n">
        <v>6</v>
      </c>
      <c r="F8" s="28" t="n">
        <v>6.1</v>
      </c>
      <c r="G8" s="27" t="n">
        <v>6.0667</v>
      </c>
      <c r="H8" s="26" t="n">
        <v>1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500000</v>
      </c>
      <c r="D9" s="27" t="n">
        <v>1</v>
      </c>
      <c r="E9" s="29" t="n">
        <v>4.47</v>
      </c>
      <c r="F9" s="28" t="n">
        <v>4.47</v>
      </c>
      <c r="G9" s="27" t="n">
        <v>4.47</v>
      </c>
      <c r="H9" s="26" t="n">
        <v>1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300000</v>
      </c>
      <c r="D10" s="27" t="n">
        <v>1</v>
      </c>
      <c r="E10" s="29" t="n">
        <v>11.55</v>
      </c>
      <c r="F10" s="28" t="n">
        <v>11.55</v>
      </c>
      <c r="G10" s="27" t="n">
        <v>11.55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400000</v>
      </c>
      <c r="D11" s="27" t="n">
        <v>1</v>
      </c>
      <c r="E11" s="29" t="n">
        <v>10.17</v>
      </c>
      <c r="F11" s="28" t="n">
        <v>10.17</v>
      </c>
      <c r="G11" s="27" t="n">
        <v>10.17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8700000</v>
      </c>
      <c r="D12" s="27" t="n">
        <v>4</v>
      </c>
      <c r="E12" s="29" t="n">
        <v>3.23</v>
      </c>
      <c r="F12" s="28" t="n">
        <v>4.9</v>
      </c>
      <c r="G12" s="27" t="n">
        <v>4.4461</v>
      </c>
      <c r="H12" s="26" t="n">
        <v>1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300000</v>
      </c>
      <c r="D13" s="27" t="n">
        <v>1</v>
      </c>
      <c r="E13" s="29" t="n">
        <v>8.109999999999999</v>
      </c>
      <c r="F13" s="28" t="n">
        <v>8.109999999999999</v>
      </c>
      <c r="G13" s="27" t="n">
        <v>8.109999999999999</v>
      </c>
      <c r="H13" s="26" t="n">
        <v>2</v>
      </c>
    </row>
    <row r="14">
      <c r="A14" s="32" t="inlineStr">
        <is>
          <t>24564</t>
        </is>
      </c>
      <c r="B14" s="31" t="inlineStr">
        <is>
          <t>奇力新四</t>
        </is>
      </c>
      <c r="C14" s="30" t="n">
        <v>2500000</v>
      </c>
      <c r="D14" s="27" t="n">
        <v>2</v>
      </c>
      <c r="E14" s="29" t="n">
        <v>21.32</v>
      </c>
      <c r="F14" s="28" t="n">
        <v>27.32</v>
      </c>
      <c r="G14" s="27" t="n">
        <v>22.52</v>
      </c>
      <c r="H14" s="26" t="n">
        <v>4</v>
      </c>
    </row>
    <row r="15">
      <c r="A15" s="32" t="inlineStr">
        <is>
          <t>25352</t>
        </is>
      </c>
      <c r="B15" s="31" t="inlineStr">
        <is>
          <t>達欣工二</t>
        </is>
      </c>
      <c r="C15" s="30" t="n">
        <v>1700000</v>
      </c>
      <c r="D15" s="27" t="n">
        <v>1</v>
      </c>
      <c r="E15" s="29" t="n">
        <v>4.68</v>
      </c>
      <c r="F15" s="28" t="n">
        <v>4.68</v>
      </c>
      <c r="G15" s="27" t="n">
        <v>4.68</v>
      </c>
      <c r="H15" s="26" t="n">
        <v>3</v>
      </c>
    </row>
    <row r="16">
      <c r="A16" s="32" t="inlineStr">
        <is>
          <t>25353</t>
        </is>
      </c>
      <c r="B16" s="31" t="inlineStr">
        <is>
          <t>達欣工三</t>
        </is>
      </c>
      <c r="C16" s="30" t="n">
        <v>8500000</v>
      </c>
      <c r="D16" s="27" t="n">
        <v>2</v>
      </c>
      <c r="E16" s="29" t="n">
        <v>0.1</v>
      </c>
      <c r="F16" s="28" t="n">
        <v>0.1</v>
      </c>
      <c r="G16" s="27" t="n">
        <v>0.1</v>
      </c>
      <c r="H16" s="26" t="n">
        <v>1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32500000</v>
      </c>
      <c r="D17" s="27" t="n">
        <v>4</v>
      </c>
      <c r="E17" s="29" t="n">
        <v>1.26</v>
      </c>
      <c r="F17" s="28" t="n">
        <v>18.87</v>
      </c>
      <c r="G17" s="27" t="n">
        <v>10.4753</v>
      </c>
      <c r="H17" s="26" t="n">
        <v>2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11000000</v>
      </c>
      <c r="D18" s="27" t="n">
        <v>2</v>
      </c>
      <c r="E18" s="29" t="n">
        <v>2.95</v>
      </c>
      <c r="F18" s="28" t="n">
        <v>3.04</v>
      </c>
      <c r="G18" s="27" t="n">
        <v>2.9582</v>
      </c>
      <c r="H18" s="26" t="n">
        <v>2</v>
      </c>
    </row>
    <row r="19">
      <c r="A19" s="32" t="inlineStr">
        <is>
          <t>35801</t>
        </is>
      </c>
      <c r="B19" s="31" t="inlineStr">
        <is>
          <t>友威科一</t>
        </is>
      </c>
      <c r="C19" s="30" t="n">
        <v>100000</v>
      </c>
      <c r="D19" s="27" t="n">
        <v>1</v>
      </c>
      <c r="E19" s="29" t="n">
        <v>163.92</v>
      </c>
      <c r="F19" s="28" t="n">
        <v>163.92</v>
      </c>
      <c r="G19" s="27" t="n">
        <v>163.92</v>
      </c>
      <c r="H19" s="26" t="n">
        <v>1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1200000</v>
      </c>
      <c r="D20" s="27" t="n">
        <v>2</v>
      </c>
      <c r="E20" s="29" t="n">
        <v>4.4</v>
      </c>
      <c r="F20" s="28" t="n">
        <v>4.5</v>
      </c>
      <c r="G20" s="27" t="n">
        <v>4.475</v>
      </c>
      <c r="H20" s="26" t="n">
        <v>3</v>
      </c>
    </row>
    <row r="21">
      <c r="A21" s="32" t="inlineStr">
        <is>
          <t>36911</t>
        </is>
      </c>
      <c r="B21" s="31" t="inlineStr">
        <is>
          <t>碩禾一</t>
        </is>
      </c>
      <c r="C21" s="30" t="n">
        <v>1300000</v>
      </c>
      <c r="D21" s="27" t="n">
        <v>1</v>
      </c>
      <c r="E21" s="29" t="n">
        <v>1.63</v>
      </c>
      <c r="F21" s="28" t="n">
        <v>1.63</v>
      </c>
      <c r="G21" s="27" t="n">
        <v>1.63</v>
      </c>
      <c r="H21" s="26" t="n">
        <v>1</v>
      </c>
    </row>
    <row r="22">
      <c r="A22" s="32" t="inlineStr">
        <is>
          <t>37021</t>
        </is>
      </c>
      <c r="B22" s="31" t="inlineStr">
        <is>
          <t>大聯大一</t>
        </is>
      </c>
      <c r="C22" s="30" t="n">
        <v>2000000</v>
      </c>
      <c r="D22" s="27" t="n">
        <v>2</v>
      </c>
      <c r="E22" s="29" t="n">
        <v>5.9</v>
      </c>
      <c r="F22" s="28" t="n">
        <v>6.25</v>
      </c>
      <c r="G22" s="27" t="n">
        <v>6.075</v>
      </c>
      <c r="H22" s="26" t="n">
        <v>1</v>
      </c>
    </row>
    <row r="23">
      <c r="A23" s="32" t="inlineStr">
        <is>
          <t>41061</t>
        </is>
      </c>
      <c r="B23" s="31" t="inlineStr">
        <is>
          <t>雃博一</t>
        </is>
      </c>
      <c r="C23" s="30" t="n">
        <v>3600000</v>
      </c>
      <c r="D23" s="27" t="n">
        <v>5</v>
      </c>
      <c r="E23" s="29" t="n">
        <v>5.29</v>
      </c>
      <c r="F23" s="28" t="n">
        <v>10.75</v>
      </c>
      <c r="G23" s="27" t="n">
        <v>7.3589</v>
      </c>
      <c r="H23" s="26" t="n">
        <v>3</v>
      </c>
    </row>
    <row r="24">
      <c r="A24" s="32" t="inlineStr">
        <is>
          <t>41421</t>
        </is>
      </c>
      <c r="B24" s="31" t="inlineStr">
        <is>
          <t>國光一</t>
        </is>
      </c>
      <c r="C24" s="30" t="n">
        <v>82000000</v>
      </c>
      <c r="D24" s="27" t="n">
        <v>24</v>
      </c>
      <c r="E24" s="29" t="n">
        <v>9.92</v>
      </c>
      <c r="F24" s="28" t="n">
        <v>13.45</v>
      </c>
      <c r="G24" s="27" t="n">
        <v>11.8482</v>
      </c>
      <c r="H24" s="26" t="n">
        <v>5</v>
      </c>
    </row>
    <row r="25">
      <c r="A25" s="32" t="inlineStr">
        <is>
          <t>41422</t>
        </is>
      </c>
      <c r="B25" s="31" t="inlineStr">
        <is>
          <t>國光二</t>
        </is>
      </c>
      <c r="C25" s="30" t="n">
        <v>99000000</v>
      </c>
      <c r="D25" s="27" t="n">
        <v>30</v>
      </c>
      <c r="E25" s="29" t="n">
        <v>8.85</v>
      </c>
      <c r="F25" s="28" t="n">
        <v>12.95</v>
      </c>
      <c r="G25" s="27" t="n">
        <v>10.9598</v>
      </c>
      <c r="H25" s="26" t="n">
        <v>5</v>
      </c>
    </row>
    <row r="26">
      <c r="A26" s="32" t="inlineStr">
        <is>
          <t>47462</t>
        </is>
      </c>
      <c r="B26" s="31" t="inlineStr">
        <is>
          <t>台耀二</t>
        </is>
      </c>
      <c r="C26" s="30" t="n">
        <v>100000</v>
      </c>
      <c r="D26" s="27" t="n">
        <v>1</v>
      </c>
      <c r="E26" s="29" t="n">
        <v>13.5</v>
      </c>
      <c r="F26" s="28" t="n">
        <v>13.5</v>
      </c>
      <c r="G26" s="27" t="n">
        <v>13.5</v>
      </c>
      <c r="H26" s="26" t="n">
        <v>1</v>
      </c>
    </row>
    <row r="27">
      <c r="A27" s="32" t="inlineStr">
        <is>
          <t>61842</t>
        </is>
      </c>
      <c r="B27" s="31" t="inlineStr">
        <is>
          <t>大豐電二</t>
        </is>
      </c>
      <c r="C27" s="30" t="n">
        <v>1000000</v>
      </c>
      <c r="D27" s="27" t="n">
        <v>1</v>
      </c>
      <c r="E27" s="29" t="n">
        <v>0.38</v>
      </c>
      <c r="F27" s="28" t="n">
        <v>0.38</v>
      </c>
      <c r="G27" s="27" t="n">
        <v>0.38</v>
      </c>
      <c r="H27" s="26" t="n">
        <v>3</v>
      </c>
    </row>
    <row r="28">
      <c r="A28" s="32" t="inlineStr">
        <is>
          <t>62233</t>
        </is>
      </c>
      <c r="B28" s="31" t="inlineStr">
        <is>
          <t>旺矽三</t>
        </is>
      </c>
      <c r="C28" s="30" t="n">
        <v>500000</v>
      </c>
      <c r="D28" s="27" t="n">
        <v>1</v>
      </c>
      <c r="E28" s="29" t="n">
        <v>4.45</v>
      </c>
      <c r="F28" s="28" t="n">
        <v>4.45</v>
      </c>
      <c r="G28" s="27" t="n">
        <v>4.45</v>
      </c>
      <c r="H28" s="26" t="n">
        <v>1</v>
      </c>
    </row>
    <row r="29">
      <c r="A29" s="32" t="inlineStr">
        <is>
          <t>62233</t>
        </is>
      </c>
      <c r="B29" s="31" t="inlineStr">
        <is>
          <t>旺矽三</t>
        </is>
      </c>
      <c r="C29" s="30" t="n">
        <v>6000000</v>
      </c>
      <c r="D29" s="27" t="n">
        <v>5</v>
      </c>
      <c r="E29" s="29" t="n">
        <v>5.98</v>
      </c>
      <c r="F29" s="28" t="n">
        <v>7</v>
      </c>
      <c r="G29" s="27" t="n">
        <v>6.4467</v>
      </c>
      <c r="H29" s="26" t="n">
        <v>2</v>
      </c>
    </row>
    <row r="30">
      <c r="A30" s="32" t="inlineStr">
        <is>
          <t>62711</t>
        </is>
      </c>
      <c r="B30" s="31" t="inlineStr">
        <is>
          <t>同欣電一</t>
        </is>
      </c>
      <c r="C30" s="30" t="n">
        <v>2300000</v>
      </c>
      <c r="D30" s="27" t="n">
        <v>3</v>
      </c>
      <c r="E30" s="29" t="n">
        <v>1.86</v>
      </c>
      <c r="F30" s="28" t="n">
        <v>2.9</v>
      </c>
      <c r="G30" s="27" t="n">
        <v>2.7339</v>
      </c>
      <c r="H30" s="26" t="n">
        <v>1</v>
      </c>
    </row>
    <row r="31">
      <c r="A31" s="32" t="inlineStr">
        <is>
          <t>62852</t>
        </is>
      </c>
      <c r="B31" s="31" t="inlineStr">
        <is>
          <t>啟碁二</t>
        </is>
      </c>
      <c r="C31" s="30" t="n">
        <v>2400000</v>
      </c>
      <c r="D31" s="27" t="n">
        <v>4</v>
      </c>
      <c r="E31" s="29" t="n">
        <v>15.03</v>
      </c>
      <c r="F31" s="28" t="n">
        <v>16.66</v>
      </c>
      <c r="G31" s="27" t="n">
        <v>15.7383</v>
      </c>
      <c r="H31" s="26" t="n">
        <v>3</v>
      </c>
    </row>
    <row r="32">
      <c r="A32" s="32" t="inlineStr">
        <is>
          <t>65094</t>
        </is>
      </c>
      <c r="B32" s="31" t="inlineStr">
        <is>
          <t>聚和四</t>
        </is>
      </c>
      <c r="C32" s="30" t="n">
        <v>1000000</v>
      </c>
      <c r="D32" s="27" t="n">
        <v>2</v>
      </c>
      <c r="E32" s="29" t="n">
        <v>7.44</v>
      </c>
      <c r="F32" s="28" t="n">
        <v>7.89</v>
      </c>
      <c r="G32" s="27" t="n">
        <v>7.665</v>
      </c>
      <c r="H32" s="26" t="n">
        <v>1</v>
      </c>
    </row>
    <row r="33">
      <c r="A33" s="32" t="inlineStr">
        <is>
          <t>89161</t>
        </is>
      </c>
      <c r="B33" s="31" t="inlineStr">
        <is>
          <t>光隆一</t>
        </is>
      </c>
      <c r="C33" s="30" t="n">
        <v>300000</v>
      </c>
      <c r="D33" s="27" t="n">
        <v>1</v>
      </c>
      <c r="E33" s="29" t="n">
        <v>11.29</v>
      </c>
      <c r="F33" s="28" t="n">
        <v>11.29</v>
      </c>
      <c r="G33" s="27" t="n">
        <v>11.29</v>
      </c>
      <c r="H33" s="26" t="n">
        <v>3</v>
      </c>
    </row>
    <row r="34" ht="16.8" customHeight="1" s="78" thickBot="1">
      <c r="A34" s="25" t="inlineStr">
        <is>
          <t>98023</t>
        </is>
      </c>
      <c r="B34" s="24" t="inlineStr">
        <is>
          <t>鈺齊三KY</t>
        </is>
      </c>
      <c r="C34" s="23" t="n">
        <v>500000</v>
      </c>
      <c r="D34" s="20" t="n">
        <v>1</v>
      </c>
      <c r="E34" s="22" t="n">
        <v>17.05</v>
      </c>
      <c r="F34" s="21" t="n">
        <v>17.05</v>
      </c>
      <c r="G34" s="20" t="n">
        <v>17.05</v>
      </c>
      <c r="H34" s="19" t="n">
        <v>2</v>
      </c>
    </row>
    <row r="35" ht="16.8" customHeight="1" s="78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200000</v>
      </c>
      <c r="D5" s="34" t="n">
        <v>1</v>
      </c>
      <c r="E5" s="36" t="n">
        <v>11.49</v>
      </c>
      <c r="F5" s="35" t="n">
        <v>11.49</v>
      </c>
      <c r="G5" s="34" t="n">
        <v>11.49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1100000</v>
      </c>
      <c r="D6" s="27" t="n">
        <v>1</v>
      </c>
      <c r="E6" s="29" t="n">
        <v>3.2</v>
      </c>
      <c r="F6" s="28" t="n">
        <v>3.2</v>
      </c>
      <c r="G6" s="27" t="n">
        <v>3.2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2000000</v>
      </c>
      <c r="D7" s="27" t="n">
        <v>2</v>
      </c>
      <c r="E7" s="29" t="n">
        <v>7.995</v>
      </c>
      <c r="F7" s="28" t="n">
        <v>8.970000000000001</v>
      </c>
      <c r="G7" s="27" t="n">
        <v>8.4825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4000000</v>
      </c>
      <c r="D8" s="27" t="n">
        <v>2</v>
      </c>
      <c r="E8" s="29" t="n">
        <v>5.75</v>
      </c>
      <c r="F8" s="28" t="n">
        <v>5.9</v>
      </c>
      <c r="G8" s="27" t="n">
        <v>5.825</v>
      </c>
      <c r="H8" s="26" t="n">
        <v>1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1000000</v>
      </c>
      <c r="D9" s="27" t="n">
        <v>1</v>
      </c>
      <c r="E9" s="29" t="n">
        <v>4.44</v>
      </c>
      <c r="F9" s="28" t="n">
        <v>4.44</v>
      </c>
      <c r="G9" s="27" t="n">
        <v>4.44</v>
      </c>
      <c r="H9" s="26" t="n">
        <v>2</v>
      </c>
    </row>
    <row r="10">
      <c r="A10" s="32" t="inlineStr">
        <is>
          <t>20314</t>
        </is>
      </c>
      <c r="B10" s="31" t="inlineStr">
        <is>
          <t>新光鋼四</t>
        </is>
      </c>
      <c r="C10" s="30" t="n">
        <v>100000</v>
      </c>
      <c r="D10" s="27" t="n">
        <v>1</v>
      </c>
      <c r="E10" s="29" t="n">
        <v>7.87</v>
      </c>
      <c r="F10" s="28" t="n">
        <v>7.87</v>
      </c>
      <c r="G10" s="27" t="n">
        <v>7.87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400000</v>
      </c>
      <c r="D11" s="27" t="n">
        <v>1</v>
      </c>
      <c r="E11" s="29" t="n">
        <v>10.17</v>
      </c>
      <c r="F11" s="28" t="n">
        <v>10.17</v>
      </c>
      <c r="G11" s="27" t="n">
        <v>10.17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200000</v>
      </c>
      <c r="D12" s="27" t="n">
        <v>1</v>
      </c>
      <c r="E12" s="29" t="n">
        <v>3.41</v>
      </c>
      <c r="F12" s="28" t="n">
        <v>3.41</v>
      </c>
      <c r="G12" s="27" t="n">
        <v>3.41</v>
      </c>
      <c r="H12" s="26" t="n">
        <v>1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5800000</v>
      </c>
      <c r="D13" s="27" t="n">
        <v>1</v>
      </c>
      <c r="E13" s="29" t="n">
        <v>10.63</v>
      </c>
      <c r="F13" s="28" t="n">
        <v>10.63</v>
      </c>
      <c r="G13" s="27" t="n">
        <v>10.63</v>
      </c>
      <c r="H13" s="26" t="n">
        <v>3</v>
      </c>
    </row>
    <row r="14">
      <c r="A14" s="32" t="inlineStr">
        <is>
          <t>23672</t>
        </is>
      </c>
      <c r="B14" s="31" t="inlineStr">
        <is>
          <t>燿華二</t>
        </is>
      </c>
      <c r="C14" s="30" t="n">
        <v>100000</v>
      </c>
      <c r="D14" s="27" t="n">
        <v>1</v>
      </c>
      <c r="E14" s="29" t="n">
        <v>11.5</v>
      </c>
      <c r="F14" s="28" t="n">
        <v>11.5</v>
      </c>
      <c r="G14" s="27" t="n">
        <v>11.5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46800000</v>
      </c>
      <c r="D15" s="27" t="n">
        <v>3</v>
      </c>
      <c r="E15" s="29" t="n">
        <v>4.56</v>
      </c>
      <c r="F15" s="28" t="n">
        <v>4.67</v>
      </c>
      <c r="G15" s="27" t="n">
        <v>4.5842</v>
      </c>
      <c r="H15" s="26" t="n">
        <v>3</v>
      </c>
    </row>
    <row r="16">
      <c r="A16" s="32" t="inlineStr">
        <is>
          <t>240602</t>
        </is>
      </c>
      <c r="B16" s="31" t="inlineStr">
        <is>
          <t>國碩E2</t>
        </is>
      </c>
      <c r="C16" s="30" t="n">
        <v>500000</v>
      </c>
      <c r="D16" s="27" t="n">
        <v>1</v>
      </c>
      <c r="E16" s="29" t="n">
        <v>3.1</v>
      </c>
      <c r="F16" s="28" t="n">
        <v>3.1</v>
      </c>
      <c r="G16" s="27" t="n">
        <v>3.1</v>
      </c>
      <c r="H16" s="26" t="n">
        <v>1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200000</v>
      </c>
      <c r="D17" s="27" t="n">
        <v>1</v>
      </c>
      <c r="E17" s="29" t="n">
        <v>7.91</v>
      </c>
      <c r="F17" s="28" t="n">
        <v>7.91</v>
      </c>
      <c r="G17" s="27" t="n">
        <v>7.91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1600000</v>
      </c>
      <c r="D18" s="27" t="n">
        <v>1</v>
      </c>
      <c r="E18" s="29" t="n">
        <v>13.415</v>
      </c>
      <c r="F18" s="28" t="n">
        <v>13.415</v>
      </c>
      <c r="G18" s="27" t="n">
        <v>13.415</v>
      </c>
      <c r="H18" s="26" t="n">
        <v>2</v>
      </c>
    </row>
    <row r="19">
      <c r="A19" s="32" t="inlineStr">
        <is>
          <t>24564</t>
        </is>
      </c>
      <c r="B19" s="31" t="inlineStr">
        <is>
          <t>奇力新四</t>
        </is>
      </c>
      <c r="C19" s="30" t="n">
        <v>2000000</v>
      </c>
      <c r="D19" s="27" t="n">
        <v>1</v>
      </c>
      <c r="E19" s="29" t="n">
        <v>21.58</v>
      </c>
      <c r="F19" s="28" t="n">
        <v>21.58</v>
      </c>
      <c r="G19" s="27" t="n">
        <v>21.58</v>
      </c>
      <c r="H19" s="26" t="n">
        <v>4</v>
      </c>
    </row>
    <row r="20">
      <c r="A20" s="32" t="inlineStr">
        <is>
          <t>25352</t>
        </is>
      </c>
      <c r="B20" s="31" t="inlineStr">
        <is>
          <t>達欣工二</t>
        </is>
      </c>
      <c r="C20" s="30" t="n">
        <v>4700000</v>
      </c>
      <c r="D20" s="27" t="n">
        <v>4</v>
      </c>
      <c r="E20" s="29" t="n">
        <v>0.6899999999999999</v>
      </c>
      <c r="F20" s="28" t="n">
        <v>0.79</v>
      </c>
      <c r="G20" s="27" t="n">
        <v>0.756</v>
      </c>
      <c r="H20" s="26" t="n">
        <v>1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4000000</v>
      </c>
      <c r="D21" s="27" t="n">
        <v>1</v>
      </c>
      <c r="E21" s="29" t="n">
        <v>4.08</v>
      </c>
      <c r="F21" s="28" t="n">
        <v>4.08</v>
      </c>
      <c r="G21" s="27" t="n">
        <v>4.08</v>
      </c>
      <c r="H21" s="26" t="n">
        <v>3</v>
      </c>
    </row>
    <row r="22">
      <c r="A22" s="32" t="inlineStr">
        <is>
          <t>26363</t>
        </is>
      </c>
      <c r="B22" s="31" t="inlineStr">
        <is>
          <t>台驊三</t>
        </is>
      </c>
      <c r="C22" s="30" t="n">
        <v>1000000</v>
      </c>
      <c r="D22" s="27" t="n">
        <v>1</v>
      </c>
      <c r="E22" s="29" t="n">
        <v>4.72</v>
      </c>
      <c r="F22" s="28" t="n">
        <v>4.72</v>
      </c>
      <c r="G22" s="27" t="n">
        <v>4.72</v>
      </c>
      <c r="H22" s="26" t="n">
        <v>2</v>
      </c>
    </row>
    <row r="23">
      <c r="A23" s="32" t="inlineStr">
        <is>
          <t>27072</t>
        </is>
      </c>
      <c r="B23" s="31" t="inlineStr">
        <is>
          <t>晶華二</t>
        </is>
      </c>
      <c r="C23" s="30" t="n">
        <v>100200000</v>
      </c>
      <c r="D23" s="27" t="n">
        <v>1</v>
      </c>
      <c r="E23" s="29" t="n">
        <v>4.46</v>
      </c>
      <c r="F23" s="28" t="n">
        <v>4.46</v>
      </c>
      <c r="G23" s="27" t="n">
        <v>4.46</v>
      </c>
      <c r="H23" s="26" t="n">
        <v>3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500000</v>
      </c>
      <c r="D24" s="27" t="n">
        <v>1</v>
      </c>
      <c r="E24" s="29" t="n">
        <v>2.85</v>
      </c>
      <c r="F24" s="28" t="n">
        <v>2.85</v>
      </c>
      <c r="G24" s="27" t="n">
        <v>2.85</v>
      </c>
      <c r="H24" s="26" t="n">
        <v>2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2000000</v>
      </c>
      <c r="D25" s="27" t="n">
        <v>1</v>
      </c>
      <c r="E25" s="29" t="n">
        <v>0.48</v>
      </c>
      <c r="F25" s="28" t="n">
        <v>0.48</v>
      </c>
      <c r="G25" s="27" t="n">
        <v>0.48</v>
      </c>
      <c r="H25" s="26" t="n">
        <v>1</v>
      </c>
    </row>
    <row r="26">
      <c r="A26" s="32" t="inlineStr">
        <is>
          <t>30181</t>
        </is>
      </c>
      <c r="B26" s="31" t="inlineStr">
        <is>
          <t>同開一</t>
        </is>
      </c>
      <c r="C26" s="30" t="n">
        <v>100000</v>
      </c>
      <c r="D26" s="27" t="n">
        <v>1</v>
      </c>
      <c r="E26" s="29" t="n">
        <v>8.76</v>
      </c>
      <c r="F26" s="28" t="n">
        <v>8.76</v>
      </c>
      <c r="G26" s="27" t="n">
        <v>8.76</v>
      </c>
      <c r="H26" s="26" t="n">
        <v>2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500000</v>
      </c>
      <c r="D27" s="27" t="n">
        <v>2</v>
      </c>
      <c r="E27" s="29" t="n">
        <v>11.92</v>
      </c>
      <c r="F27" s="28" t="n">
        <v>12.0033</v>
      </c>
      <c r="G27" s="27" t="n">
        <v>11.97</v>
      </c>
      <c r="H27" s="26" t="n">
        <v>2</v>
      </c>
    </row>
    <row r="28">
      <c r="A28" s="32" t="inlineStr">
        <is>
          <t>34382</t>
        </is>
      </c>
      <c r="B28" s="31" t="inlineStr">
        <is>
          <t>類比科二</t>
        </is>
      </c>
      <c r="C28" s="30" t="n">
        <v>15600000</v>
      </c>
      <c r="D28" s="27" t="n">
        <v>1</v>
      </c>
      <c r="E28" s="29" t="n">
        <v>0.26</v>
      </c>
      <c r="F28" s="28" t="n">
        <v>0.26</v>
      </c>
      <c r="G28" s="27" t="n">
        <v>0.26</v>
      </c>
      <c r="H28" s="26" t="n">
        <v>1</v>
      </c>
    </row>
    <row r="29">
      <c r="A29" s="32" t="inlineStr">
        <is>
          <t>35571</t>
        </is>
      </c>
      <c r="B29" s="31" t="inlineStr">
        <is>
          <t>嘉威一</t>
        </is>
      </c>
      <c r="C29" s="30" t="n">
        <v>500000</v>
      </c>
      <c r="D29" s="27" t="n">
        <v>1</v>
      </c>
      <c r="E29" s="29" t="n">
        <v>3.3</v>
      </c>
      <c r="F29" s="28" t="n">
        <v>3.3</v>
      </c>
      <c r="G29" s="27" t="n">
        <v>3.3</v>
      </c>
      <c r="H29" s="26" t="n">
        <v>1</v>
      </c>
    </row>
    <row r="30">
      <c r="A30" s="32" t="inlineStr">
        <is>
          <t>37021</t>
        </is>
      </c>
      <c r="B30" s="31" t="inlineStr">
        <is>
          <t>大聯大一</t>
        </is>
      </c>
      <c r="C30" s="30" t="n">
        <v>2000000</v>
      </c>
      <c r="D30" s="27" t="n">
        <v>1</v>
      </c>
      <c r="E30" s="29" t="n">
        <v>5.85</v>
      </c>
      <c r="F30" s="28" t="n">
        <v>5.85</v>
      </c>
      <c r="G30" s="27" t="n">
        <v>5.85</v>
      </c>
      <c r="H30" s="26" t="n">
        <v>1</v>
      </c>
    </row>
    <row r="31">
      <c r="A31" s="32" t="inlineStr">
        <is>
          <t>41061</t>
        </is>
      </c>
      <c r="B31" s="31" t="inlineStr">
        <is>
          <t>雃博一</t>
        </is>
      </c>
      <c r="C31" s="30" t="n">
        <v>13000000</v>
      </c>
      <c r="D31" s="27" t="n">
        <v>6</v>
      </c>
      <c r="E31" s="29" t="n">
        <v>5.35</v>
      </c>
      <c r="F31" s="28" t="n">
        <v>9.789999999999999</v>
      </c>
      <c r="G31" s="27" t="n">
        <v>8.1892</v>
      </c>
      <c r="H31" s="26" t="n">
        <v>3</v>
      </c>
    </row>
    <row r="32">
      <c r="A32" s="32" t="inlineStr">
        <is>
          <t>41421</t>
        </is>
      </c>
      <c r="B32" s="31" t="inlineStr">
        <is>
          <t>國光一</t>
        </is>
      </c>
      <c r="C32" s="30" t="n">
        <v>9000000</v>
      </c>
      <c r="D32" s="27" t="n">
        <v>5</v>
      </c>
      <c r="E32" s="29" t="n">
        <v>3.29</v>
      </c>
      <c r="F32" s="28" t="n">
        <v>10.25</v>
      </c>
      <c r="G32" s="27" t="n">
        <v>5.88</v>
      </c>
      <c r="H32" s="26" t="n">
        <v>5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19300000</v>
      </c>
      <c r="D33" s="27" t="n">
        <v>17</v>
      </c>
      <c r="E33" s="29" t="n">
        <v>8.59</v>
      </c>
      <c r="F33" s="28" t="n">
        <v>10.1</v>
      </c>
      <c r="G33" s="27" t="n">
        <v>9.407299999999999</v>
      </c>
      <c r="H33" s="26" t="n">
        <v>5</v>
      </c>
    </row>
    <row r="34">
      <c r="A34" s="32" t="inlineStr">
        <is>
          <t>41631</t>
        </is>
      </c>
      <c r="B34" s="31" t="inlineStr">
        <is>
          <t>鐿鈦一</t>
        </is>
      </c>
      <c r="C34" s="30" t="n">
        <v>2600000</v>
      </c>
      <c r="D34" s="27" t="n">
        <v>1</v>
      </c>
      <c r="E34" s="29" t="n">
        <v>7.83</v>
      </c>
      <c r="F34" s="28" t="n">
        <v>7.83</v>
      </c>
      <c r="G34" s="27" t="n">
        <v>7.83</v>
      </c>
      <c r="H34" s="26" t="n">
        <v>2</v>
      </c>
    </row>
    <row r="35">
      <c r="A35" s="32" t="inlineStr">
        <is>
          <t>47462</t>
        </is>
      </c>
      <c r="B35" s="31" t="inlineStr">
        <is>
          <t>台耀二</t>
        </is>
      </c>
      <c r="C35" s="30" t="n">
        <v>600000</v>
      </c>
      <c r="D35" s="27" t="n">
        <v>1</v>
      </c>
      <c r="E35" s="29" t="n">
        <v>14.81</v>
      </c>
      <c r="F35" s="28" t="n">
        <v>14.81</v>
      </c>
      <c r="G35" s="27" t="n">
        <v>14.81</v>
      </c>
      <c r="H35" s="26" t="n">
        <v>1</v>
      </c>
    </row>
    <row r="36">
      <c r="A36" s="32" t="inlineStr">
        <is>
          <t>49272</t>
        </is>
      </c>
      <c r="B36" s="31" t="inlineStr">
        <is>
          <t>泰鼎二KY</t>
        </is>
      </c>
      <c r="C36" s="30" t="n">
        <v>50000000</v>
      </c>
      <c r="D36" s="27" t="n">
        <v>1</v>
      </c>
      <c r="E36" s="29" t="n">
        <v>11.38</v>
      </c>
      <c r="F36" s="28" t="n">
        <v>11.38</v>
      </c>
      <c r="G36" s="27" t="n">
        <v>11.38</v>
      </c>
      <c r="H36" s="26" t="n">
        <v>3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1500000</v>
      </c>
      <c r="D37" s="27" t="n">
        <v>2</v>
      </c>
      <c r="E37" s="29" t="n">
        <v>5.3</v>
      </c>
      <c r="F37" s="28" t="n">
        <v>6.46</v>
      </c>
      <c r="G37" s="27" t="n">
        <v>6.0733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28600000</v>
      </c>
      <c r="D38" s="27" t="n">
        <v>3</v>
      </c>
      <c r="E38" s="29" t="n">
        <v>10.66</v>
      </c>
      <c r="F38" s="28" t="n">
        <v>10.73</v>
      </c>
      <c r="G38" s="27" t="n">
        <v>10.7086</v>
      </c>
      <c r="H38" s="26" t="n">
        <v>2</v>
      </c>
    </row>
    <row r="39">
      <c r="A39" s="32" t="inlineStr">
        <is>
          <t>61534</t>
        </is>
      </c>
      <c r="B39" s="31" t="inlineStr">
        <is>
          <t>嘉聯益四</t>
        </is>
      </c>
      <c r="C39" s="30" t="n">
        <v>1500000</v>
      </c>
      <c r="D39" s="27" t="n">
        <v>2</v>
      </c>
      <c r="E39" s="29" t="n">
        <v>2.23</v>
      </c>
      <c r="F39" s="28" t="n">
        <v>2.23</v>
      </c>
      <c r="G39" s="27" t="n">
        <v>2.23</v>
      </c>
      <c r="H39" s="26" t="n">
        <v>1</v>
      </c>
    </row>
    <row r="40">
      <c r="A40" s="32" t="inlineStr">
        <is>
          <t>61963</t>
        </is>
      </c>
      <c r="B40" s="31" t="inlineStr">
        <is>
          <t>帆宣三</t>
        </is>
      </c>
      <c r="C40" s="30" t="n">
        <v>23200000</v>
      </c>
      <c r="D40" s="27" t="n">
        <v>3</v>
      </c>
      <c r="E40" s="29" t="n">
        <v>11.2</v>
      </c>
      <c r="F40" s="28" t="n">
        <v>11.35</v>
      </c>
      <c r="G40" s="27" t="n">
        <v>11.3232</v>
      </c>
      <c r="H40" s="26" t="n">
        <v>3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300000</v>
      </c>
      <c r="D41" s="27" t="n">
        <v>1</v>
      </c>
      <c r="E41" s="29" t="n">
        <v>3.74</v>
      </c>
      <c r="F41" s="28" t="n">
        <v>3.74</v>
      </c>
      <c r="G41" s="27" t="n">
        <v>3.74</v>
      </c>
      <c r="H41" s="26" t="n">
        <v>1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6900000</v>
      </c>
      <c r="D42" s="27" t="n">
        <v>3</v>
      </c>
      <c r="E42" s="29" t="n">
        <v>2.04</v>
      </c>
      <c r="F42" s="28" t="n">
        <v>7.47</v>
      </c>
      <c r="G42" s="27" t="n">
        <v>2.9472</v>
      </c>
      <c r="H42" s="26" t="n">
        <v>2</v>
      </c>
    </row>
    <row r="43">
      <c r="A43" s="32" t="inlineStr">
        <is>
          <t>62711</t>
        </is>
      </c>
      <c r="B43" s="31" t="inlineStr">
        <is>
          <t>同欣電一</t>
        </is>
      </c>
      <c r="C43" s="30" t="n">
        <v>500000</v>
      </c>
      <c r="D43" s="27" t="n">
        <v>1</v>
      </c>
      <c r="E43" s="29" t="n">
        <v>3.47</v>
      </c>
      <c r="F43" s="28" t="n">
        <v>3.47</v>
      </c>
      <c r="G43" s="27" t="n">
        <v>3.47</v>
      </c>
      <c r="H43" s="26" t="n">
        <v>1</v>
      </c>
    </row>
    <row r="44">
      <c r="A44" s="32" t="inlineStr">
        <is>
          <t>62755</t>
        </is>
      </c>
      <c r="B44" s="31" t="inlineStr">
        <is>
          <t>元山五</t>
        </is>
      </c>
      <c r="C44" s="30" t="n">
        <v>100000</v>
      </c>
      <c r="D44" s="27" t="n">
        <v>1</v>
      </c>
      <c r="E44" s="29" t="n">
        <v>11.81</v>
      </c>
      <c r="F44" s="28" t="n">
        <v>11.81</v>
      </c>
      <c r="G44" s="27" t="n">
        <v>11.81</v>
      </c>
      <c r="H44" s="26" t="n">
        <v>3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2000000</v>
      </c>
      <c r="D45" s="27" t="n">
        <v>3</v>
      </c>
      <c r="E45" s="29" t="n">
        <v>16.21</v>
      </c>
      <c r="F45" s="28" t="n">
        <v>17.07</v>
      </c>
      <c r="G45" s="27" t="n">
        <v>16.745</v>
      </c>
      <c r="H45" s="26" t="n">
        <v>3</v>
      </c>
    </row>
    <row r="46">
      <c r="A46" s="32" t="inlineStr">
        <is>
          <t>62907</t>
        </is>
      </c>
      <c r="B46" s="31" t="inlineStr">
        <is>
          <t>良維七</t>
        </is>
      </c>
      <c r="C46" s="30" t="n">
        <v>500000</v>
      </c>
      <c r="D46" s="27" t="n">
        <v>1</v>
      </c>
      <c r="E46" s="29" t="n">
        <v>9.699999999999999</v>
      </c>
      <c r="F46" s="28" t="n">
        <v>9.699999999999999</v>
      </c>
      <c r="G46" s="27" t="n">
        <v>9.699999999999999</v>
      </c>
      <c r="H46" s="26" t="n">
        <v>3</v>
      </c>
    </row>
    <row r="47">
      <c r="A47" s="32" t="inlineStr">
        <is>
          <t>81101</t>
        </is>
      </c>
      <c r="B47" s="31" t="inlineStr">
        <is>
          <t>華東一</t>
        </is>
      </c>
      <c r="C47" s="30" t="n">
        <v>100000</v>
      </c>
      <c r="D47" s="27" t="n">
        <v>1</v>
      </c>
      <c r="E47" s="29" t="n">
        <v>2.95</v>
      </c>
      <c r="F47" s="28" t="n">
        <v>2.95</v>
      </c>
      <c r="G47" s="27" t="n">
        <v>2.95</v>
      </c>
      <c r="H47" s="26" t="n">
        <v>2</v>
      </c>
    </row>
    <row r="48" ht="16.8" customHeight="1" s="78" thickBot="1">
      <c r="A48" s="25" t="inlineStr">
        <is>
          <t>89161</t>
        </is>
      </c>
      <c r="B48" s="24" t="inlineStr">
        <is>
          <t>光隆一</t>
        </is>
      </c>
      <c r="C48" s="23" t="n">
        <v>1000000</v>
      </c>
      <c r="D48" s="20" t="n">
        <v>1</v>
      </c>
      <c r="E48" s="22" t="n">
        <v>10.835</v>
      </c>
      <c r="F48" s="21" t="n">
        <v>10.835</v>
      </c>
      <c r="G48" s="20" t="n">
        <v>10.835</v>
      </c>
      <c r="H48" s="19" t="n">
        <v>3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3000000</v>
      </c>
      <c r="D5" s="34" t="n">
        <v>1</v>
      </c>
      <c r="E5" s="36" t="n">
        <v>13.79</v>
      </c>
      <c r="F5" s="35" t="n">
        <v>13.79</v>
      </c>
      <c r="G5" s="34" t="n">
        <v>13.79</v>
      </c>
      <c r="H5" s="33" t="n">
        <v>2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1100000</v>
      </c>
      <c r="D6" s="27" t="n">
        <v>1</v>
      </c>
      <c r="E6" s="29" t="n">
        <v>8.539999999999999</v>
      </c>
      <c r="F6" s="28" t="n">
        <v>8.539999999999999</v>
      </c>
      <c r="G6" s="27" t="n">
        <v>8.539999999999999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100000</v>
      </c>
      <c r="D7" s="27" t="n">
        <v>1</v>
      </c>
      <c r="E7" s="29" t="n">
        <v>9.08</v>
      </c>
      <c r="F7" s="28" t="n">
        <v>9.08</v>
      </c>
      <c r="G7" s="27" t="n">
        <v>9.08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1800000</v>
      </c>
      <c r="D8" s="27" t="n">
        <v>3</v>
      </c>
      <c r="E8" s="29" t="n">
        <v>5.97</v>
      </c>
      <c r="F8" s="28" t="n">
        <v>6.27</v>
      </c>
      <c r="G8" s="27" t="n">
        <v>6.0233</v>
      </c>
      <c r="H8" s="26" t="n">
        <v>1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3000000</v>
      </c>
      <c r="D9" s="27" t="n">
        <v>1</v>
      </c>
      <c r="E9" s="29" t="n">
        <v>4.38</v>
      </c>
      <c r="F9" s="28" t="n">
        <v>4.38</v>
      </c>
      <c r="G9" s="27" t="n">
        <v>4.38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500000</v>
      </c>
      <c r="D10" s="27" t="n">
        <v>1</v>
      </c>
      <c r="E10" s="29" t="n">
        <v>12</v>
      </c>
      <c r="F10" s="28" t="n">
        <v>12</v>
      </c>
      <c r="G10" s="27" t="n">
        <v>12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1000000</v>
      </c>
      <c r="D11" s="27" t="n">
        <v>1</v>
      </c>
      <c r="E11" s="29" t="n">
        <v>3.76</v>
      </c>
      <c r="F11" s="28" t="n">
        <v>3.76</v>
      </c>
      <c r="G11" s="27" t="n">
        <v>3.76</v>
      </c>
      <c r="H11" s="26" t="n">
        <v>1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15700000</v>
      </c>
      <c r="D12" s="27" t="n">
        <v>5</v>
      </c>
      <c r="E12" s="29" t="n">
        <v>13.475</v>
      </c>
      <c r="F12" s="28" t="n">
        <v>18.08</v>
      </c>
      <c r="G12" s="27" t="n">
        <v>16.7964</v>
      </c>
      <c r="H12" s="26" t="n">
        <v>2</v>
      </c>
    </row>
    <row r="13">
      <c r="A13" s="32" t="inlineStr">
        <is>
          <t>24422</t>
        </is>
      </c>
      <c r="B13" s="31" t="inlineStr">
        <is>
          <t>新美齊二</t>
        </is>
      </c>
      <c r="C13" s="30" t="n">
        <v>200000</v>
      </c>
      <c r="D13" s="27" t="n">
        <v>1</v>
      </c>
      <c r="E13" s="29" t="n">
        <v>3.94</v>
      </c>
      <c r="F13" s="28" t="n">
        <v>3.94</v>
      </c>
      <c r="G13" s="27" t="n">
        <v>3.94</v>
      </c>
      <c r="H13" s="26" t="n">
        <v>1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1100000</v>
      </c>
      <c r="D14" s="27" t="n">
        <v>2</v>
      </c>
      <c r="E14" s="29" t="n">
        <v>0.74</v>
      </c>
      <c r="F14" s="28" t="n">
        <v>0.79</v>
      </c>
      <c r="G14" s="27" t="n">
        <v>0.7855</v>
      </c>
      <c r="H14" s="26" t="n">
        <v>1</v>
      </c>
    </row>
    <row r="15">
      <c r="A15" s="32" t="inlineStr">
        <is>
          <t>25352</t>
        </is>
      </c>
      <c r="B15" s="31" t="inlineStr">
        <is>
          <t>達欣工二</t>
        </is>
      </c>
      <c r="C15" s="30" t="n">
        <v>14000000</v>
      </c>
      <c r="D15" s="27" t="n">
        <v>1</v>
      </c>
      <c r="E15" s="29" t="n">
        <v>4.66</v>
      </c>
      <c r="F15" s="28" t="n">
        <v>4.66</v>
      </c>
      <c r="G15" s="27" t="n">
        <v>4.66</v>
      </c>
      <c r="H15" s="26" t="n">
        <v>3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16600000</v>
      </c>
      <c r="D16" s="27" t="n">
        <v>3</v>
      </c>
      <c r="E16" s="29" t="n">
        <v>0.54</v>
      </c>
      <c r="F16" s="28" t="n">
        <v>0.76</v>
      </c>
      <c r="G16" s="27" t="n">
        <v>0.7099</v>
      </c>
      <c r="H16" s="26" t="n">
        <v>2</v>
      </c>
    </row>
    <row r="17">
      <c r="A17" s="32" t="inlineStr">
        <is>
          <t>28883</t>
        </is>
      </c>
      <c r="B17" s="31" t="inlineStr">
        <is>
          <t>新光金二</t>
        </is>
      </c>
      <c r="C17" s="30" t="n">
        <v>5000000</v>
      </c>
      <c r="D17" s="27" t="n">
        <v>1</v>
      </c>
      <c r="E17" s="29" t="n">
        <v>0.01</v>
      </c>
      <c r="F17" s="28" t="n">
        <v>0.01</v>
      </c>
      <c r="G17" s="27" t="n">
        <v>0.01</v>
      </c>
      <c r="H17" s="26" t="n">
        <v>1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5000000</v>
      </c>
      <c r="D18" s="27" t="n">
        <v>1</v>
      </c>
      <c r="E18" s="29" t="n">
        <v>0.36</v>
      </c>
      <c r="F18" s="28" t="n">
        <v>0.36</v>
      </c>
      <c r="G18" s="27" t="n">
        <v>0.36</v>
      </c>
      <c r="H18" s="26" t="n">
        <v>1</v>
      </c>
    </row>
    <row r="19">
      <c r="A19" s="32" t="inlineStr">
        <is>
          <t>30365</t>
        </is>
      </c>
      <c r="B19" s="31" t="inlineStr">
        <is>
          <t>文曄五</t>
        </is>
      </c>
      <c r="C19" s="30" t="n">
        <v>1500000</v>
      </c>
      <c r="D19" s="27" t="n">
        <v>1</v>
      </c>
      <c r="E19" s="29" t="n">
        <v>29.56</v>
      </c>
      <c r="F19" s="28" t="n">
        <v>29.56</v>
      </c>
      <c r="G19" s="27" t="n">
        <v>29.56</v>
      </c>
      <c r="H19" s="26" t="n">
        <v>3</v>
      </c>
    </row>
    <row r="20">
      <c r="A20" s="32" t="inlineStr">
        <is>
          <t>31491</t>
        </is>
      </c>
      <c r="B20" s="31" t="inlineStr">
        <is>
          <t>正達一</t>
        </is>
      </c>
      <c r="C20" s="30" t="n">
        <v>1300000</v>
      </c>
      <c r="D20" s="27" t="n">
        <v>2</v>
      </c>
      <c r="E20" s="29" t="n">
        <v>0.57</v>
      </c>
      <c r="F20" s="28" t="n">
        <v>1.03</v>
      </c>
      <c r="G20" s="27" t="n">
        <v>0.6762</v>
      </c>
      <c r="H20" s="26" t="n">
        <v>3</v>
      </c>
    </row>
    <row r="21">
      <c r="A21" s="32" t="inlineStr">
        <is>
          <t>32341</t>
        </is>
      </c>
      <c r="B21" s="31" t="inlineStr">
        <is>
          <t>光環一</t>
        </is>
      </c>
      <c r="C21" s="30" t="n">
        <v>500000</v>
      </c>
      <c r="D21" s="27" t="n">
        <v>1</v>
      </c>
      <c r="E21" s="29" t="n">
        <v>0.31</v>
      </c>
      <c r="F21" s="28" t="n">
        <v>0.31</v>
      </c>
      <c r="G21" s="27" t="n">
        <v>0.31</v>
      </c>
      <c r="H21" s="26" t="n">
        <v>2</v>
      </c>
    </row>
    <row r="22">
      <c r="A22" s="32" t="inlineStr">
        <is>
          <t>33835</t>
        </is>
      </c>
      <c r="B22" s="31" t="inlineStr">
        <is>
          <t>新世紀五</t>
        </is>
      </c>
      <c r="C22" s="30" t="n">
        <v>5000000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1</v>
      </c>
    </row>
    <row r="23">
      <c r="A23" s="32" t="inlineStr">
        <is>
          <t>34382</t>
        </is>
      </c>
      <c r="B23" s="31" t="inlineStr">
        <is>
          <t>類比科二</t>
        </is>
      </c>
      <c r="C23" s="30" t="n">
        <v>1000000</v>
      </c>
      <c r="D23" s="27" t="n">
        <v>1</v>
      </c>
      <c r="E23" s="29" t="n">
        <v>0.18</v>
      </c>
      <c r="F23" s="28" t="n">
        <v>0.18</v>
      </c>
      <c r="G23" s="27" t="n">
        <v>0.18</v>
      </c>
      <c r="H23" s="26" t="n">
        <v>1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700000</v>
      </c>
      <c r="D24" s="27" t="n">
        <v>1</v>
      </c>
      <c r="E24" s="29" t="n">
        <v>4.68</v>
      </c>
      <c r="F24" s="28" t="n">
        <v>4.68</v>
      </c>
      <c r="G24" s="27" t="n">
        <v>4.68</v>
      </c>
      <c r="H24" s="26" t="n">
        <v>3</v>
      </c>
    </row>
    <row r="25">
      <c r="A25" s="32" t="inlineStr">
        <is>
          <t>37021</t>
        </is>
      </c>
      <c r="B25" s="31" t="inlineStr">
        <is>
          <t>大聯大一</t>
        </is>
      </c>
      <c r="C25" s="30" t="n">
        <v>1900000</v>
      </c>
      <c r="D25" s="27" t="n">
        <v>2</v>
      </c>
      <c r="E25" s="29" t="n">
        <v>5.3</v>
      </c>
      <c r="F25" s="28" t="n">
        <v>5.42</v>
      </c>
      <c r="G25" s="27" t="n">
        <v>5.3632</v>
      </c>
      <c r="H25" s="26" t="n">
        <v>1</v>
      </c>
    </row>
    <row r="26">
      <c r="A26" s="32" t="inlineStr">
        <is>
          <t>37071</t>
        </is>
      </c>
      <c r="B26" s="31" t="inlineStr">
        <is>
          <t>漢磊一</t>
        </is>
      </c>
      <c r="C26" s="30" t="n">
        <v>1300000</v>
      </c>
      <c r="D26" s="27" t="n">
        <v>1</v>
      </c>
      <c r="E26" s="29" t="n">
        <v>13.8108</v>
      </c>
      <c r="F26" s="28" t="n">
        <v>13.8108</v>
      </c>
      <c r="G26" s="27" t="n">
        <v>13.8108</v>
      </c>
      <c r="H26" s="26" t="n">
        <v>3</v>
      </c>
    </row>
    <row r="27">
      <c r="A27" s="32" t="inlineStr">
        <is>
          <t>41061</t>
        </is>
      </c>
      <c r="B27" s="31" t="inlineStr">
        <is>
          <t>雃博一</t>
        </is>
      </c>
      <c r="C27" s="30" t="n">
        <v>4000000</v>
      </c>
      <c r="D27" s="27" t="n">
        <v>2</v>
      </c>
      <c r="E27" s="29" t="n">
        <v>8.890000000000001</v>
      </c>
      <c r="F27" s="28" t="n">
        <v>9.619999999999999</v>
      </c>
      <c r="G27" s="27" t="n">
        <v>9.0725</v>
      </c>
      <c r="H27" s="26" t="n">
        <v>3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3900000</v>
      </c>
      <c r="D28" s="27" t="n">
        <v>2</v>
      </c>
      <c r="E28" s="29" t="n">
        <v>9.23</v>
      </c>
      <c r="F28" s="28" t="n">
        <v>10.13</v>
      </c>
      <c r="G28" s="27" t="n">
        <v>9.460800000000001</v>
      </c>
      <c r="H28" s="26" t="n">
        <v>5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33400000</v>
      </c>
      <c r="D29" s="27" t="n">
        <v>14</v>
      </c>
      <c r="E29" s="29" t="n">
        <v>8.789999999999999</v>
      </c>
      <c r="F29" s="28" t="n">
        <v>9.93</v>
      </c>
      <c r="G29" s="27" t="n">
        <v>9.635400000000001</v>
      </c>
      <c r="H29" s="26" t="n">
        <v>5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700000</v>
      </c>
      <c r="D30" s="27" t="n">
        <v>1</v>
      </c>
      <c r="E30" s="29" t="n">
        <v>38.59</v>
      </c>
      <c r="F30" s="28" t="n">
        <v>38.59</v>
      </c>
      <c r="G30" s="27" t="n">
        <v>38.59</v>
      </c>
      <c r="H30" s="26" t="n">
        <v>2</v>
      </c>
    </row>
    <row r="31">
      <c r="A31" s="32" t="inlineStr">
        <is>
          <t>45322</t>
        </is>
      </c>
      <c r="B31" s="31" t="inlineStr">
        <is>
          <t>瑞智二</t>
        </is>
      </c>
      <c r="C31" s="30" t="n">
        <v>10000000</v>
      </c>
      <c r="D31" s="27" t="n">
        <v>1</v>
      </c>
      <c r="E31" s="29" t="n">
        <v>40.25</v>
      </c>
      <c r="F31" s="28" t="n">
        <v>40.25</v>
      </c>
      <c r="G31" s="27" t="n">
        <v>40.25</v>
      </c>
      <c r="H31" s="26" t="n">
        <v>2</v>
      </c>
    </row>
    <row r="32">
      <c r="A32" s="32" t="inlineStr">
        <is>
          <t>54759</t>
        </is>
      </c>
      <c r="B32" s="31" t="inlineStr">
        <is>
          <t>德宏九</t>
        </is>
      </c>
      <c r="C32" s="30" t="n">
        <v>2000000</v>
      </c>
      <c r="D32" s="27" t="n">
        <v>2</v>
      </c>
      <c r="E32" s="29" t="n">
        <v>4.14</v>
      </c>
      <c r="F32" s="28" t="n">
        <v>4.32</v>
      </c>
      <c r="G32" s="27" t="n">
        <v>4.23</v>
      </c>
      <c r="H32" s="26" t="n">
        <v>2</v>
      </c>
    </row>
    <row r="33">
      <c r="A33" s="32" t="inlineStr">
        <is>
          <t>61053</t>
        </is>
      </c>
      <c r="B33" s="31" t="inlineStr">
        <is>
          <t>瑞傳三</t>
        </is>
      </c>
      <c r="C33" s="30" t="n">
        <v>200000</v>
      </c>
      <c r="D33" s="27" t="n">
        <v>1</v>
      </c>
      <c r="E33" s="29" t="n">
        <v>21.73</v>
      </c>
      <c r="F33" s="28" t="n">
        <v>21.73</v>
      </c>
      <c r="G33" s="27" t="n">
        <v>21.73</v>
      </c>
      <c r="H33" s="26" t="n">
        <v>1</v>
      </c>
    </row>
    <row r="34">
      <c r="A34" s="32" t="inlineStr">
        <is>
          <t>61274</t>
        </is>
      </c>
      <c r="B34" s="31" t="inlineStr">
        <is>
          <t>九豪四</t>
        </is>
      </c>
      <c r="C34" s="30" t="n">
        <v>1000000</v>
      </c>
      <c r="D34" s="27" t="n">
        <v>1</v>
      </c>
      <c r="E34" s="29" t="n">
        <v>1.91</v>
      </c>
      <c r="F34" s="28" t="n">
        <v>1.91</v>
      </c>
      <c r="G34" s="27" t="n">
        <v>1.91</v>
      </c>
      <c r="H34" s="26" t="n">
        <v>1</v>
      </c>
    </row>
    <row r="35">
      <c r="A35" s="32" t="inlineStr">
        <is>
          <t>61684</t>
        </is>
      </c>
      <c r="B35" s="31" t="inlineStr">
        <is>
          <t>宏齊四</t>
        </is>
      </c>
      <c r="C35" s="30" t="n">
        <v>1000000</v>
      </c>
      <c r="D35" s="27" t="n">
        <v>1</v>
      </c>
      <c r="E35" s="29" t="n">
        <v>0.6899999999999999</v>
      </c>
      <c r="F35" s="28" t="n">
        <v>0.6899999999999999</v>
      </c>
      <c r="G35" s="27" t="n">
        <v>0.6899999999999999</v>
      </c>
      <c r="H35" s="26" t="n">
        <v>1</v>
      </c>
    </row>
    <row r="36">
      <c r="A36" s="32" t="inlineStr">
        <is>
          <t>62233</t>
        </is>
      </c>
      <c r="B36" s="31" t="inlineStr">
        <is>
          <t>旺矽三</t>
        </is>
      </c>
      <c r="C36" s="30" t="n">
        <v>10000000</v>
      </c>
      <c r="D36" s="27" t="n">
        <v>6</v>
      </c>
      <c r="E36" s="29" t="n">
        <v>5.83</v>
      </c>
      <c r="F36" s="28" t="n">
        <v>6.38</v>
      </c>
      <c r="G36" s="27" t="n">
        <v>6.063</v>
      </c>
      <c r="H36" s="26" t="n">
        <v>2</v>
      </c>
    </row>
    <row r="37">
      <c r="A37" s="32" t="inlineStr">
        <is>
          <t>62694</t>
        </is>
      </c>
      <c r="B37" s="31" t="inlineStr">
        <is>
          <t>台郡四</t>
        </is>
      </c>
      <c r="C37" s="30" t="n">
        <v>1200000</v>
      </c>
      <c r="D37" s="27" t="n">
        <v>3</v>
      </c>
      <c r="E37" s="29" t="n">
        <v>21.26</v>
      </c>
      <c r="F37" s="28" t="n">
        <v>23.61</v>
      </c>
      <c r="G37" s="27" t="n">
        <v>22.5575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500000</v>
      </c>
      <c r="D38" s="27" t="n">
        <v>1</v>
      </c>
      <c r="E38" s="29" t="n">
        <v>15.6</v>
      </c>
      <c r="F38" s="28" t="n">
        <v>15.6</v>
      </c>
      <c r="G38" s="27" t="n">
        <v>15.6</v>
      </c>
      <c r="H38" s="26" t="n">
        <v>3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2600000</v>
      </c>
      <c r="D39" s="27" t="n">
        <v>3</v>
      </c>
      <c r="E39" s="29" t="n">
        <v>20</v>
      </c>
      <c r="F39" s="28" t="n">
        <v>20.2</v>
      </c>
      <c r="G39" s="27" t="n">
        <v>20.0346</v>
      </c>
      <c r="H39" s="26" t="n">
        <v>3</v>
      </c>
    </row>
    <row r="40">
      <c r="A40" s="32" t="inlineStr">
        <is>
          <t>81712</t>
        </is>
      </c>
      <c r="B40" s="31" t="inlineStr">
        <is>
          <t>天宇二</t>
        </is>
      </c>
      <c r="C40" s="30" t="n">
        <v>500000</v>
      </c>
      <c r="D40" s="27" t="n">
        <v>1</v>
      </c>
      <c r="E40" s="29" t="n">
        <v>1.15</v>
      </c>
      <c r="F40" s="28" t="n">
        <v>1.15</v>
      </c>
      <c r="G40" s="27" t="n">
        <v>1.15</v>
      </c>
      <c r="H40" s="26" t="n">
        <v>1</v>
      </c>
    </row>
    <row r="41" ht="16.8" customHeight="1" s="78" thickBot="1">
      <c r="A41" s="25" t="inlineStr">
        <is>
          <t>89161</t>
        </is>
      </c>
      <c r="B41" s="24" t="inlineStr">
        <is>
          <t>光隆一</t>
        </is>
      </c>
      <c r="C41" s="23" t="n">
        <v>3700000</v>
      </c>
      <c r="D41" s="20" t="n">
        <v>2</v>
      </c>
      <c r="E41" s="22" t="n">
        <v>10.27</v>
      </c>
      <c r="F41" s="21" t="n">
        <v>10.56</v>
      </c>
      <c r="G41" s="20" t="n">
        <v>10.3876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1300000</v>
      </c>
      <c r="D5" s="34" t="n">
        <v>2</v>
      </c>
      <c r="E5" s="36" t="n">
        <v>0.05</v>
      </c>
      <c r="F5" s="35" t="n">
        <v>0.5600000000000001</v>
      </c>
      <c r="G5" s="34" t="n">
        <v>0.4423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4500000</v>
      </c>
      <c r="D6" s="27" t="n">
        <v>4</v>
      </c>
      <c r="E6" s="29" t="n">
        <v>2.77</v>
      </c>
      <c r="F6" s="28" t="n">
        <v>3.18</v>
      </c>
      <c r="G6" s="27" t="n">
        <v>2.9311</v>
      </c>
      <c r="H6" s="26" t="n">
        <v>2</v>
      </c>
    </row>
    <row r="7">
      <c r="A7" s="32" t="inlineStr">
        <is>
          <t>18083</t>
        </is>
      </c>
      <c r="B7" s="31" t="inlineStr">
        <is>
          <t>潤隆三</t>
        </is>
      </c>
      <c r="C7" s="30" t="n">
        <v>600000</v>
      </c>
      <c r="D7" s="27" t="n">
        <v>1</v>
      </c>
      <c r="E7" s="29" t="n">
        <v>37.95</v>
      </c>
      <c r="F7" s="28" t="n">
        <v>37.95</v>
      </c>
      <c r="G7" s="27" t="n">
        <v>37.95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1000000</v>
      </c>
      <c r="D8" s="27" t="n">
        <v>1</v>
      </c>
      <c r="E8" s="29" t="n">
        <v>8.94</v>
      </c>
      <c r="F8" s="28" t="n">
        <v>8.94</v>
      </c>
      <c r="G8" s="27" t="n">
        <v>8.94</v>
      </c>
      <c r="H8" s="26" t="n">
        <v>1</v>
      </c>
    </row>
    <row r="9">
      <c r="A9" s="32" t="inlineStr">
        <is>
          <t>20314</t>
        </is>
      </c>
      <c r="B9" s="31" t="inlineStr">
        <is>
          <t>新光鋼四</t>
        </is>
      </c>
      <c r="C9" s="30" t="n">
        <v>600000</v>
      </c>
      <c r="D9" s="27" t="n">
        <v>1</v>
      </c>
      <c r="E9" s="29" t="n">
        <v>7.53</v>
      </c>
      <c r="F9" s="28" t="n">
        <v>7.53</v>
      </c>
      <c r="G9" s="27" t="n">
        <v>7.53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500000</v>
      </c>
      <c r="D10" s="27" t="n">
        <v>1</v>
      </c>
      <c r="E10" s="29" t="n">
        <v>12.29</v>
      </c>
      <c r="F10" s="28" t="n">
        <v>12.29</v>
      </c>
      <c r="G10" s="27" t="n">
        <v>12.29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1000000</v>
      </c>
      <c r="D11" s="27" t="n">
        <v>1</v>
      </c>
      <c r="E11" s="29" t="n">
        <v>9.42</v>
      </c>
      <c r="F11" s="28" t="n">
        <v>9.42</v>
      </c>
      <c r="G11" s="27" t="n">
        <v>9.42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5400000</v>
      </c>
      <c r="D12" s="27" t="n">
        <v>2</v>
      </c>
      <c r="E12" s="29" t="n">
        <v>1.33</v>
      </c>
      <c r="F12" s="28" t="n">
        <v>1.37</v>
      </c>
      <c r="G12" s="27" t="n">
        <v>1.3522</v>
      </c>
      <c r="H12" s="26" t="n">
        <v>1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7900000</v>
      </c>
      <c r="D13" s="27" t="n">
        <v>4</v>
      </c>
      <c r="E13" s="29" t="n">
        <v>13.1945</v>
      </c>
      <c r="F13" s="28" t="n">
        <v>20.11</v>
      </c>
      <c r="G13" s="27" t="n">
        <v>18.0502</v>
      </c>
      <c r="H13" s="26" t="n">
        <v>2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1400000</v>
      </c>
      <c r="D14" s="27" t="n">
        <v>1</v>
      </c>
      <c r="E14" s="29" t="n">
        <v>7.1307</v>
      </c>
      <c r="F14" s="28" t="n">
        <v>7.1307</v>
      </c>
      <c r="G14" s="27" t="n">
        <v>7.1307</v>
      </c>
      <c r="H14" s="26" t="n">
        <v>2</v>
      </c>
    </row>
    <row r="15">
      <c r="A15" s="32" t="inlineStr">
        <is>
          <t>25352</t>
        </is>
      </c>
      <c r="B15" s="31" t="inlineStr">
        <is>
          <t>達欣工二</t>
        </is>
      </c>
      <c r="C15" s="30" t="n">
        <v>1000000</v>
      </c>
      <c r="D15" s="27" t="n">
        <v>1</v>
      </c>
      <c r="E15" s="29" t="n">
        <v>0.78</v>
      </c>
      <c r="F15" s="28" t="n">
        <v>0.78</v>
      </c>
      <c r="G15" s="27" t="n">
        <v>0.78</v>
      </c>
      <c r="H15" s="26" t="n">
        <v>1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140800000</v>
      </c>
      <c r="D16" s="27" t="n">
        <v>7</v>
      </c>
      <c r="E16" s="29" t="n">
        <v>0.5</v>
      </c>
      <c r="F16" s="28" t="n">
        <v>0.54</v>
      </c>
      <c r="G16" s="27" t="n">
        <v>0.5063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6000000</v>
      </c>
      <c r="D17" s="27" t="n">
        <v>1</v>
      </c>
      <c r="E17" s="29" t="n">
        <v>0.3667</v>
      </c>
      <c r="F17" s="28" t="n">
        <v>0.3667</v>
      </c>
      <c r="G17" s="27" t="n">
        <v>0.3667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4100000</v>
      </c>
      <c r="D18" s="27" t="n">
        <v>1</v>
      </c>
      <c r="E18" s="29" t="n">
        <v>3.9</v>
      </c>
      <c r="F18" s="28" t="n">
        <v>3.9</v>
      </c>
      <c r="G18" s="27" t="n">
        <v>3.9</v>
      </c>
      <c r="H18" s="26" t="n">
        <v>3</v>
      </c>
    </row>
    <row r="19">
      <c r="A19" s="32" t="inlineStr">
        <is>
          <t>26411</t>
        </is>
      </c>
      <c r="B19" s="31" t="inlineStr">
        <is>
          <t>正德一</t>
        </is>
      </c>
      <c r="C19" s="30" t="n">
        <v>3400000</v>
      </c>
      <c r="D19" s="27" t="n">
        <v>3</v>
      </c>
      <c r="E19" s="29" t="n">
        <v>13.03</v>
      </c>
      <c r="F19" s="28" t="n">
        <v>14.1</v>
      </c>
      <c r="G19" s="27" t="n">
        <v>13.6518</v>
      </c>
      <c r="H19" s="26" t="n">
        <v>2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1000000</v>
      </c>
      <c r="D20" s="27" t="n">
        <v>1</v>
      </c>
      <c r="E20" s="29" t="n">
        <v>4.48</v>
      </c>
      <c r="F20" s="28" t="n">
        <v>4.48</v>
      </c>
      <c r="G20" s="27" t="n">
        <v>4.48</v>
      </c>
      <c r="H20" s="26" t="n">
        <v>3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18200000</v>
      </c>
      <c r="D21" s="27" t="n">
        <v>2</v>
      </c>
      <c r="E21" s="29" t="n">
        <v>0.01</v>
      </c>
      <c r="F21" s="28" t="n">
        <v>0.26</v>
      </c>
      <c r="G21" s="27" t="n">
        <v>0.2051</v>
      </c>
      <c r="H21" s="26" t="n">
        <v>1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1000000</v>
      </c>
      <c r="D22" s="27" t="n">
        <v>1</v>
      </c>
      <c r="E22" s="29" t="n">
        <v>6.25</v>
      </c>
      <c r="F22" s="28" t="n">
        <v>6.25</v>
      </c>
      <c r="G22" s="27" t="n">
        <v>6.25</v>
      </c>
      <c r="H22" s="26" t="n">
        <v>2</v>
      </c>
    </row>
    <row r="23">
      <c r="A23" s="32" t="inlineStr">
        <is>
          <t>30365</t>
        </is>
      </c>
      <c r="B23" s="31" t="inlineStr">
        <is>
          <t>文曄五</t>
        </is>
      </c>
      <c r="C23" s="30" t="n">
        <v>1000000</v>
      </c>
      <c r="D23" s="27" t="n">
        <v>1</v>
      </c>
      <c r="E23" s="29" t="n">
        <v>31.32</v>
      </c>
      <c r="F23" s="28" t="n">
        <v>31.32</v>
      </c>
      <c r="G23" s="27" t="n">
        <v>31.32</v>
      </c>
      <c r="H23" s="26" t="n">
        <v>3</v>
      </c>
    </row>
    <row r="24">
      <c r="A24" s="32" t="inlineStr">
        <is>
          <t>30543</t>
        </is>
      </c>
      <c r="B24" s="31" t="inlineStr">
        <is>
          <t>立萬利三</t>
        </is>
      </c>
      <c r="C24" s="30" t="n">
        <v>1000000</v>
      </c>
      <c r="D24" s="27" t="n">
        <v>1</v>
      </c>
      <c r="E24" s="29" t="n">
        <v>4.79</v>
      </c>
      <c r="F24" s="28" t="n">
        <v>4.79</v>
      </c>
      <c r="G24" s="27" t="n">
        <v>4.79</v>
      </c>
      <c r="H24" s="26" t="n">
        <v>1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2500000</v>
      </c>
      <c r="D25" s="27" t="n">
        <v>2</v>
      </c>
      <c r="E25" s="29" t="n">
        <v>1.1</v>
      </c>
      <c r="F25" s="28" t="n">
        <v>1.75</v>
      </c>
      <c r="G25" s="27" t="n">
        <v>1.23</v>
      </c>
      <c r="H25" s="26" t="n">
        <v>3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2500000</v>
      </c>
      <c r="D26" s="27" t="n">
        <v>1</v>
      </c>
      <c r="E26" s="29" t="n">
        <v>2.04</v>
      </c>
      <c r="F26" s="28" t="n">
        <v>2.04</v>
      </c>
      <c r="G26" s="27" t="n">
        <v>2.04</v>
      </c>
      <c r="H26" s="26" t="n">
        <v>1</v>
      </c>
    </row>
    <row r="27">
      <c r="A27" s="32" t="inlineStr">
        <is>
          <t>33393</t>
        </is>
      </c>
      <c r="B27" s="31" t="inlineStr">
        <is>
          <t>泰谷三</t>
        </is>
      </c>
      <c r="C27" s="30" t="n">
        <v>10000000</v>
      </c>
      <c r="D27" s="27" t="n">
        <v>1</v>
      </c>
      <c r="E27" s="29" t="n">
        <v>0.01</v>
      </c>
      <c r="F27" s="28" t="n">
        <v>0.01</v>
      </c>
      <c r="G27" s="27" t="n">
        <v>0.01</v>
      </c>
      <c r="H27" s="26" t="n">
        <v>1</v>
      </c>
    </row>
    <row r="28">
      <c r="A28" s="32" t="inlineStr">
        <is>
          <t>34382</t>
        </is>
      </c>
      <c r="B28" s="31" t="inlineStr">
        <is>
          <t>類比科二</t>
        </is>
      </c>
      <c r="C28" s="30" t="n">
        <v>2000000</v>
      </c>
      <c r="D28" s="27" t="n">
        <v>1</v>
      </c>
      <c r="E28" s="29" t="n">
        <v>0.12</v>
      </c>
      <c r="F28" s="28" t="n">
        <v>0.12</v>
      </c>
      <c r="G28" s="27" t="n">
        <v>0.12</v>
      </c>
      <c r="H28" s="26" t="n">
        <v>1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1000000</v>
      </c>
      <c r="D29" s="27" t="n">
        <v>1</v>
      </c>
      <c r="E29" s="29" t="n">
        <v>1.19</v>
      </c>
      <c r="F29" s="28" t="n">
        <v>1.19</v>
      </c>
      <c r="G29" s="27" t="n">
        <v>1.19</v>
      </c>
      <c r="H29" s="26" t="n">
        <v>1</v>
      </c>
    </row>
    <row r="30">
      <c r="A30" s="32" t="inlineStr">
        <is>
          <t>37021</t>
        </is>
      </c>
      <c r="B30" s="31" t="inlineStr">
        <is>
          <t>大聯大一</t>
        </is>
      </c>
      <c r="C30" s="30" t="n">
        <v>1000000</v>
      </c>
      <c r="D30" s="27" t="n">
        <v>1</v>
      </c>
      <c r="E30" s="29" t="n">
        <v>5.78</v>
      </c>
      <c r="F30" s="28" t="n">
        <v>5.78</v>
      </c>
      <c r="G30" s="27" t="n">
        <v>5.78</v>
      </c>
      <c r="H30" s="26" t="n">
        <v>1</v>
      </c>
    </row>
    <row r="31">
      <c r="A31" s="32" t="inlineStr">
        <is>
          <t>41061</t>
        </is>
      </c>
      <c r="B31" s="31" t="inlineStr">
        <is>
          <t>雃博一</t>
        </is>
      </c>
      <c r="C31" s="30" t="n">
        <v>3000000</v>
      </c>
      <c r="D31" s="27" t="n">
        <v>2</v>
      </c>
      <c r="E31" s="29" t="n">
        <v>8.15</v>
      </c>
      <c r="F31" s="28" t="n">
        <v>10.14</v>
      </c>
      <c r="G31" s="27" t="n">
        <v>8.8133</v>
      </c>
      <c r="H31" s="26" t="n">
        <v>3</v>
      </c>
    </row>
    <row r="32">
      <c r="A32" s="32" t="inlineStr">
        <is>
          <t>41422</t>
        </is>
      </c>
      <c r="B32" s="31" t="inlineStr">
        <is>
          <t>國光二</t>
        </is>
      </c>
      <c r="C32" s="30" t="n">
        <v>63600000</v>
      </c>
      <c r="D32" s="27" t="n">
        <v>3</v>
      </c>
      <c r="E32" s="29" t="n">
        <v>9.19</v>
      </c>
      <c r="F32" s="28" t="n">
        <v>10.83</v>
      </c>
      <c r="G32" s="27" t="n">
        <v>9.440300000000001</v>
      </c>
      <c r="H32" s="26" t="n">
        <v>5</v>
      </c>
    </row>
    <row r="33">
      <c r="A33" s="32" t="inlineStr">
        <is>
          <t>41642</t>
        </is>
      </c>
      <c r="B33" s="31" t="inlineStr">
        <is>
          <t>承業醫二</t>
        </is>
      </c>
      <c r="C33" s="30" t="n">
        <v>1500000</v>
      </c>
      <c r="D33" s="27" t="n">
        <v>1</v>
      </c>
      <c r="E33" s="29" t="n">
        <v>5.3967</v>
      </c>
      <c r="F33" s="28" t="n">
        <v>5.3967</v>
      </c>
      <c r="G33" s="27" t="n">
        <v>5.3967</v>
      </c>
      <c r="H33" s="26" t="n">
        <v>1</v>
      </c>
    </row>
    <row r="34">
      <c r="A34" s="32" t="inlineStr">
        <is>
          <t>47462</t>
        </is>
      </c>
      <c r="B34" s="31" t="inlineStr">
        <is>
          <t>台耀二</t>
        </is>
      </c>
      <c r="C34" s="30" t="n">
        <v>500000</v>
      </c>
      <c r="D34" s="27" t="n">
        <v>1</v>
      </c>
      <c r="E34" s="29" t="n">
        <v>15.82</v>
      </c>
      <c r="F34" s="28" t="n">
        <v>15.82</v>
      </c>
      <c r="G34" s="27" t="n">
        <v>15.82</v>
      </c>
      <c r="H34" s="26" t="n">
        <v>1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4500000</v>
      </c>
      <c r="D35" s="27" t="n">
        <v>1</v>
      </c>
      <c r="E35" s="29" t="n">
        <v>5.9733</v>
      </c>
      <c r="F35" s="28" t="n">
        <v>5.9733</v>
      </c>
      <c r="G35" s="27" t="n">
        <v>5.9733</v>
      </c>
      <c r="H35" s="26" t="n">
        <v>1</v>
      </c>
    </row>
    <row r="36">
      <c r="A36" s="32" t="inlineStr">
        <is>
          <t>54759</t>
        </is>
      </c>
      <c r="B36" s="31" t="inlineStr">
        <is>
          <t>德宏九</t>
        </is>
      </c>
      <c r="C36" s="30" t="n">
        <v>1000000</v>
      </c>
      <c r="D36" s="27" t="n">
        <v>1</v>
      </c>
      <c r="E36" s="29" t="n">
        <v>4.32</v>
      </c>
      <c r="F36" s="28" t="n">
        <v>4.32</v>
      </c>
      <c r="G36" s="27" t="n">
        <v>4.32</v>
      </c>
      <c r="H36" s="26" t="n">
        <v>2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47500000</v>
      </c>
      <c r="D37" s="27" t="n">
        <v>9</v>
      </c>
      <c r="E37" s="29" t="n">
        <v>5.92</v>
      </c>
      <c r="F37" s="28" t="n">
        <v>6.51</v>
      </c>
      <c r="G37" s="27" t="n">
        <v>6.432</v>
      </c>
      <c r="H37" s="26" t="n">
        <v>2</v>
      </c>
    </row>
    <row r="38">
      <c r="A38" s="32" t="inlineStr">
        <is>
          <t>62711</t>
        </is>
      </c>
      <c r="B38" s="31" t="inlineStr">
        <is>
          <t>同欣電一</t>
        </is>
      </c>
      <c r="C38" s="30" t="n">
        <v>100000</v>
      </c>
      <c r="D38" s="27" t="n">
        <v>1</v>
      </c>
      <c r="E38" s="29" t="n">
        <v>2.54</v>
      </c>
      <c r="F38" s="28" t="n">
        <v>2.54</v>
      </c>
      <c r="G38" s="27" t="n">
        <v>2.54</v>
      </c>
      <c r="H38" s="26" t="n">
        <v>1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8800000</v>
      </c>
      <c r="D39" s="27" t="n">
        <v>4</v>
      </c>
      <c r="E39" s="29" t="n">
        <v>16.5</v>
      </c>
      <c r="F39" s="28" t="n">
        <v>19.24</v>
      </c>
      <c r="G39" s="27" t="n">
        <v>17.41</v>
      </c>
      <c r="H39" s="26" t="n">
        <v>3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2200000</v>
      </c>
      <c r="D40" s="27" t="n">
        <v>3</v>
      </c>
      <c r="E40" s="29" t="n">
        <v>20.26</v>
      </c>
      <c r="F40" s="28" t="n">
        <v>20.85</v>
      </c>
      <c r="G40" s="27" t="n">
        <v>20.3141</v>
      </c>
      <c r="H40" s="26" t="n">
        <v>3</v>
      </c>
    </row>
    <row r="41">
      <c r="A41" s="32" t="inlineStr">
        <is>
          <t>80112</t>
        </is>
      </c>
      <c r="B41" s="31" t="inlineStr">
        <is>
          <t>台通二</t>
        </is>
      </c>
      <c r="C41" s="30" t="n">
        <v>200000</v>
      </c>
      <c r="D41" s="27" t="n">
        <v>1</v>
      </c>
      <c r="E41" s="29" t="n">
        <v>11.7</v>
      </c>
      <c r="F41" s="28" t="n">
        <v>11.7</v>
      </c>
      <c r="G41" s="27" t="n">
        <v>11.7</v>
      </c>
      <c r="H41" s="26" t="n">
        <v>2</v>
      </c>
    </row>
    <row r="42">
      <c r="A42" s="32" t="inlineStr">
        <is>
          <t>83492</t>
        </is>
      </c>
      <c r="B42" s="31" t="inlineStr">
        <is>
          <t>恒耀二</t>
        </is>
      </c>
      <c r="C42" s="30" t="n">
        <v>5000000</v>
      </c>
      <c r="D42" s="27" t="n">
        <v>1</v>
      </c>
      <c r="E42" s="29" t="n">
        <v>2.06</v>
      </c>
      <c r="F42" s="28" t="n">
        <v>2.06</v>
      </c>
      <c r="G42" s="27" t="n">
        <v>2.06</v>
      </c>
      <c r="H42" s="26" t="n">
        <v>2</v>
      </c>
    </row>
    <row r="43">
      <c r="A43" s="32" t="inlineStr">
        <is>
          <t>89161</t>
        </is>
      </c>
      <c r="B43" s="31" t="inlineStr">
        <is>
          <t>光隆一</t>
        </is>
      </c>
      <c r="C43" s="30" t="n">
        <v>4000000</v>
      </c>
      <c r="D43" s="27" t="n">
        <v>3</v>
      </c>
      <c r="E43" s="29" t="n">
        <v>10.3</v>
      </c>
      <c r="F43" s="28" t="n">
        <v>10.66</v>
      </c>
      <c r="G43" s="27" t="n">
        <v>10.455</v>
      </c>
      <c r="H43" s="26" t="n">
        <v>3</v>
      </c>
    </row>
    <row r="44" ht="16.8" customHeight="1" s="78" thickBot="1">
      <c r="A44" s="25" t="inlineStr">
        <is>
          <t>98023</t>
        </is>
      </c>
      <c r="B44" s="24" t="inlineStr">
        <is>
          <t>鈺齊三KY</t>
        </is>
      </c>
      <c r="C44" s="23" t="n">
        <v>1000000</v>
      </c>
      <c r="D44" s="20" t="n">
        <v>1</v>
      </c>
      <c r="E44" s="22" t="n">
        <v>15.78</v>
      </c>
      <c r="F44" s="21" t="n">
        <v>15.78</v>
      </c>
      <c r="G44" s="20" t="n">
        <v>15.78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500000</v>
      </c>
      <c r="D5" s="34" t="n">
        <v>1</v>
      </c>
      <c r="E5" s="36" t="n">
        <v>7.06</v>
      </c>
      <c r="F5" s="35" t="n">
        <v>7.06</v>
      </c>
      <c r="G5" s="34" t="n">
        <v>7.06</v>
      </c>
      <c r="H5" s="33" t="n">
        <v>1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1000000</v>
      </c>
      <c r="D6" s="27" t="n">
        <v>1</v>
      </c>
      <c r="E6" s="29" t="n">
        <v>0.55</v>
      </c>
      <c r="F6" s="28" t="n">
        <v>0.55</v>
      </c>
      <c r="G6" s="27" t="n">
        <v>0.55</v>
      </c>
      <c r="H6" s="26" t="n">
        <v>1</v>
      </c>
    </row>
    <row r="7">
      <c r="A7" s="32" t="inlineStr">
        <is>
          <t>20066</t>
        </is>
      </c>
      <c r="B7" s="31" t="inlineStr">
        <is>
          <t>東和鋼鐵六</t>
        </is>
      </c>
      <c r="C7" s="30" t="n">
        <v>2000000</v>
      </c>
      <c r="D7" s="27" t="n">
        <v>2</v>
      </c>
      <c r="E7" s="29" t="n">
        <v>4.39</v>
      </c>
      <c r="F7" s="28" t="n">
        <v>4.59</v>
      </c>
      <c r="G7" s="27" t="n">
        <v>4.4</v>
      </c>
      <c r="H7" s="26" t="n">
        <v>1</v>
      </c>
    </row>
    <row r="8">
      <c r="A8" s="32" t="inlineStr">
        <is>
          <t>20692</t>
        </is>
      </c>
      <c r="B8" s="31" t="inlineStr">
        <is>
          <t>運錩二</t>
        </is>
      </c>
      <c r="C8" s="30" t="n">
        <v>500000</v>
      </c>
      <c r="D8" s="27" t="n">
        <v>1</v>
      </c>
      <c r="E8" s="29" t="n">
        <v>16.41</v>
      </c>
      <c r="F8" s="28" t="n">
        <v>16.41</v>
      </c>
      <c r="G8" s="27" t="n">
        <v>16.41</v>
      </c>
      <c r="H8" s="26" t="n">
        <v>2</v>
      </c>
    </row>
    <row r="9">
      <c r="A9" s="32" t="inlineStr">
        <is>
          <t>240602</t>
        </is>
      </c>
      <c r="B9" s="31" t="inlineStr">
        <is>
          <t>國碩E2</t>
        </is>
      </c>
      <c r="C9" s="30" t="n">
        <v>3700000</v>
      </c>
      <c r="D9" s="27" t="n">
        <v>3</v>
      </c>
      <c r="E9" s="29" t="n">
        <v>6.8</v>
      </c>
      <c r="F9" s="28" t="n">
        <v>7.28</v>
      </c>
      <c r="G9" s="27" t="n">
        <v>6.9527</v>
      </c>
      <c r="H9" s="26" t="n">
        <v>1</v>
      </c>
    </row>
    <row r="10">
      <c r="A10" s="32" t="inlineStr">
        <is>
          <t>24371</t>
        </is>
      </c>
      <c r="B10" s="31" t="inlineStr">
        <is>
          <t>旺詮一</t>
        </is>
      </c>
      <c r="C10" s="30" t="n">
        <v>200000</v>
      </c>
      <c r="D10" s="27" t="n">
        <v>1</v>
      </c>
      <c r="E10" s="29" t="n">
        <v>8.27</v>
      </c>
      <c r="F10" s="28" t="n">
        <v>8.27</v>
      </c>
      <c r="G10" s="27" t="n">
        <v>8.27</v>
      </c>
      <c r="H10" s="26" t="n">
        <v>2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3900000</v>
      </c>
      <c r="D11" s="27" t="n">
        <v>3</v>
      </c>
      <c r="E11" s="29" t="n">
        <v>16.845</v>
      </c>
      <c r="F11" s="28" t="n">
        <v>19.71</v>
      </c>
      <c r="G11" s="27" t="n">
        <v>18.7</v>
      </c>
      <c r="H11" s="26" t="n">
        <v>2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1000000</v>
      </c>
      <c r="D12" s="27" t="n">
        <v>1</v>
      </c>
      <c r="E12" s="29" t="n">
        <v>0.72</v>
      </c>
      <c r="F12" s="28" t="n">
        <v>0.72</v>
      </c>
      <c r="G12" s="27" t="n">
        <v>0.72</v>
      </c>
      <c r="H12" s="26" t="n">
        <v>1</v>
      </c>
    </row>
    <row r="13">
      <c r="A13" s="32" t="inlineStr">
        <is>
          <t>26163</t>
        </is>
      </c>
      <c r="B13" s="31" t="inlineStr">
        <is>
          <t>山隆三</t>
        </is>
      </c>
      <c r="C13" s="30" t="n">
        <v>31600000</v>
      </c>
      <c r="D13" s="27" t="n">
        <v>3</v>
      </c>
      <c r="E13" s="29" t="n">
        <v>0.95</v>
      </c>
      <c r="F13" s="28" t="n">
        <v>19.33</v>
      </c>
      <c r="G13" s="27" t="n">
        <v>16.6582</v>
      </c>
      <c r="H13" s="26" t="n">
        <v>1</v>
      </c>
    </row>
    <row r="14">
      <c r="A14" s="32" t="inlineStr">
        <is>
          <t>26411</t>
        </is>
      </c>
      <c r="B14" s="31" t="inlineStr">
        <is>
          <t>正德一</t>
        </is>
      </c>
      <c r="C14" s="30" t="n">
        <v>3600000</v>
      </c>
      <c r="D14" s="27" t="n">
        <v>4</v>
      </c>
      <c r="E14" s="29" t="n">
        <v>15.53</v>
      </c>
      <c r="F14" s="28" t="n">
        <v>15.73</v>
      </c>
      <c r="G14" s="27" t="n">
        <v>15.6639</v>
      </c>
      <c r="H14" s="26" t="n">
        <v>2</v>
      </c>
    </row>
    <row r="15">
      <c r="A15" s="32" t="inlineStr">
        <is>
          <t>30334</t>
        </is>
      </c>
      <c r="B15" s="31" t="inlineStr">
        <is>
          <t>威健四</t>
        </is>
      </c>
      <c r="C15" s="30" t="n">
        <v>1000000</v>
      </c>
      <c r="D15" s="27" t="n">
        <v>1</v>
      </c>
      <c r="E15" s="29" t="n">
        <v>6.36</v>
      </c>
      <c r="F15" s="28" t="n">
        <v>6.36</v>
      </c>
      <c r="G15" s="27" t="n">
        <v>6.36</v>
      </c>
      <c r="H15" s="26" t="n">
        <v>2</v>
      </c>
    </row>
    <row r="16">
      <c r="A16" s="32" t="inlineStr">
        <is>
          <t>30365</t>
        </is>
      </c>
      <c r="B16" s="31" t="inlineStr">
        <is>
          <t>文曄五</t>
        </is>
      </c>
      <c r="C16" s="30" t="n">
        <v>200000</v>
      </c>
      <c r="D16" s="27" t="n">
        <v>1</v>
      </c>
      <c r="E16" s="29" t="n">
        <v>30.92</v>
      </c>
      <c r="F16" s="28" t="n">
        <v>30.92</v>
      </c>
      <c r="G16" s="27" t="n">
        <v>30.92</v>
      </c>
      <c r="H16" s="26" t="n">
        <v>3</v>
      </c>
    </row>
    <row r="17">
      <c r="A17" s="32" t="inlineStr">
        <is>
          <t>30543</t>
        </is>
      </c>
      <c r="B17" s="31" t="inlineStr">
        <is>
          <t>立萬利三</t>
        </is>
      </c>
      <c r="C17" s="30" t="n">
        <v>700000</v>
      </c>
      <c r="D17" s="27" t="n">
        <v>1</v>
      </c>
      <c r="E17" s="29" t="n">
        <v>4.33</v>
      </c>
      <c r="F17" s="28" t="n">
        <v>4.33</v>
      </c>
      <c r="G17" s="27" t="n">
        <v>4.33</v>
      </c>
      <c r="H17" s="26" t="n">
        <v>1</v>
      </c>
    </row>
    <row r="18">
      <c r="A18" s="32" t="inlineStr">
        <is>
          <t>31491</t>
        </is>
      </c>
      <c r="B18" s="31" t="inlineStr">
        <is>
          <t>正達一</t>
        </is>
      </c>
      <c r="C18" s="30" t="n">
        <v>1500000</v>
      </c>
      <c r="D18" s="27" t="n">
        <v>2</v>
      </c>
      <c r="E18" s="29" t="n">
        <v>0.8</v>
      </c>
      <c r="F18" s="28" t="n">
        <v>1.09</v>
      </c>
      <c r="G18" s="27" t="n">
        <v>0.9933</v>
      </c>
      <c r="H18" s="26" t="n">
        <v>3</v>
      </c>
    </row>
    <row r="19">
      <c r="A19" s="32" t="inlineStr">
        <is>
          <t>32341</t>
        </is>
      </c>
      <c r="B19" s="31" t="inlineStr">
        <is>
          <t>光環一</t>
        </is>
      </c>
      <c r="C19" s="30" t="n">
        <v>500000</v>
      </c>
      <c r="D19" s="27" t="n">
        <v>1</v>
      </c>
      <c r="E19" s="29" t="n">
        <v>0.31</v>
      </c>
      <c r="F19" s="28" t="n">
        <v>0.31</v>
      </c>
      <c r="G19" s="27" t="n">
        <v>0.31</v>
      </c>
      <c r="H19" s="26" t="n">
        <v>2</v>
      </c>
    </row>
    <row r="20">
      <c r="A20" s="32" t="inlineStr">
        <is>
          <t>32342</t>
        </is>
      </c>
      <c r="B20" s="31" t="inlineStr">
        <is>
          <t>光環二</t>
        </is>
      </c>
      <c r="C20" s="30" t="n">
        <v>1000000</v>
      </c>
      <c r="D20" s="27" t="n">
        <v>1</v>
      </c>
      <c r="E20" s="29" t="n">
        <v>0.22</v>
      </c>
      <c r="F20" s="28" t="n">
        <v>0.22</v>
      </c>
      <c r="G20" s="27" t="n">
        <v>0.22</v>
      </c>
      <c r="H20" s="26" t="n">
        <v>2</v>
      </c>
    </row>
    <row r="21">
      <c r="A21" s="32" t="inlineStr">
        <is>
          <t>32721</t>
        </is>
      </c>
      <c r="B21" s="31" t="inlineStr">
        <is>
          <t>東碩一</t>
        </is>
      </c>
      <c r="C21" s="30" t="n">
        <v>1500000</v>
      </c>
      <c r="D21" s="27" t="n">
        <v>1</v>
      </c>
      <c r="E21" s="29" t="n">
        <v>1.98</v>
      </c>
      <c r="F21" s="28" t="n">
        <v>1.98</v>
      </c>
      <c r="G21" s="27" t="n">
        <v>1.98</v>
      </c>
      <c r="H21" s="26" t="n">
        <v>1</v>
      </c>
    </row>
    <row r="22">
      <c r="A22" s="32" t="inlineStr">
        <is>
          <t>33242</t>
        </is>
      </c>
      <c r="B22" s="31" t="inlineStr">
        <is>
          <t>雙鴻二</t>
        </is>
      </c>
      <c r="C22" s="30" t="n">
        <v>4000000</v>
      </c>
      <c r="D22" s="27" t="n">
        <v>1</v>
      </c>
      <c r="E22" s="29" t="n">
        <v>65.09999999999999</v>
      </c>
      <c r="F22" s="28" t="n">
        <v>65.09999999999999</v>
      </c>
      <c r="G22" s="27" t="n">
        <v>65.09999999999999</v>
      </c>
      <c r="H22" s="26" t="n">
        <v>2</v>
      </c>
    </row>
    <row r="23">
      <c r="A23" s="32" t="inlineStr">
        <is>
          <t>34382</t>
        </is>
      </c>
      <c r="B23" s="31" t="inlineStr">
        <is>
          <t>類比科二</t>
        </is>
      </c>
      <c r="C23" s="30" t="n">
        <v>3000000</v>
      </c>
      <c r="D23" s="27" t="n">
        <v>2</v>
      </c>
      <c r="E23" s="29" t="n">
        <v>0.07000000000000001</v>
      </c>
      <c r="F23" s="28" t="n">
        <v>0.15</v>
      </c>
      <c r="G23" s="27" t="n">
        <v>0.1233</v>
      </c>
      <c r="H23" s="26" t="n">
        <v>1</v>
      </c>
    </row>
    <row r="24">
      <c r="A24" s="32" t="inlineStr">
        <is>
          <t>35352</t>
        </is>
      </c>
      <c r="B24" s="31" t="inlineStr">
        <is>
          <t>晶彩科二</t>
        </is>
      </c>
      <c r="C24" s="30" t="n">
        <v>500000</v>
      </c>
      <c r="D24" s="27" t="n">
        <v>1</v>
      </c>
      <c r="E24" s="29" t="n">
        <v>2.94</v>
      </c>
      <c r="F24" s="28" t="n">
        <v>2.94</v>
      </c>
      <c r="G24" s="27" t="n">
        <v>2.94</v>
      </c>
      <c r="H24" s="26" t="n">
        <v>1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1000000</v>
      </c>
      <c r="D25" s="27" t="n">
        <v>1</v>
      </c>
      <c r="E25" s="29" t="n">
        <v>4.67</v>
      </c>
      <c r="F25" s="28" t="n">
        <v>4.67</v>
      </c>
      <c r="G25" s="27" t="n">
        <v>4.67</v>
      </c>
      <c r="H25" s="26" t="n">
        <v>3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2100000</v>
      </c>
      <c r="D26" s="27" t="n">
        <v>3</v>
      </c>
      <c r="E26" s="29" t="n">
        <v>1.55</v>
      </c>
      <c r="F26" s="28" t="n">
        <v>1.77</v>
      </c>
      <c r="G26" s="27" t="n">
        <v>1.6176</v>
      </c>
      <c r="H26" s="26" t="n">
        <v>1</v>
      </c>
    </row>
    <row r="27">
      <c r="A27" s="32" t="inlineStr">
        <is>
          <t>41061</t>
        </is>
      </c>
      <c r="B27" s="31" t="inlineStr">
        <is>
          <t>雃博一</t>
        </is>
      </c>
      <c r="C27" s="30" t="n">
        <v>26600000</v>
      </c>
      <c r="D27" s="27" t="n">
        <v>1</v>
      </c>
      <c r="E27" s="29" t="n">
        <v>9.050000000000001</v>
      </c>
      <c r="F27" s="28" t="n">
        <v>9.050000000000001</v>
      </c>
      <c r="G27" s="27" t="n">
        <v>9.050000000000001</v>
      </c>
      <c r="H27" s="26" t="n">
        <v>3</v>
      </c>
    </row>
    <row r="28">
      <c r="A28" s="32" t="inlineStr">
        <is>
          <t>41093</t>
        </is>
      </c>
      <c r="B28" s="31" t="inlineStr">
        <is>
          <t>穆拉德三</t>
        </is>
      </c>
      <c r="C28" s="30" t="n">
        <v>1300000</v>
      </c>
      <c r="D28" s="27" t="n">
        <v>1</v>
      </c>
      <c r="E28" s="29" t="n">
        <v>7.8338</v>
      </c>
      <c r="F28" s="28" t="n">
        <v>7.8338</v>
      </c>
      <c r="G28" s="27" t="n">
        <v>7.8338</v>
      </c>
      <c r="H28" s="26" t="n">
        <v>2</v>
      </c>
    </row>
    <row r="29">
      <c r="A29" s="32" t="inlineStr">
        <is>
          <t>41421</t>
        </is>
      </c>
      <c r="B29" s="31" t="inlineStr">
        <is>
          <t>國光一</t>
        </is>
      </c>
      <c r="C29" s="30" t="n">
        <v>4500000</v>
      </c>
      <c r="D29" s="27" t="n">
        <v>2</v>
      </c>
      <c r="E29" s="29" t="n">
        <v>9.279999999999999</v>
      </c>
      <c r="F29" s="28" t="n">
        <v>11.8</v>
      </c>
      <c r="G29" s="27" t="n">
        <v>11.52</v>
      </c>
      <c r="H29" s="26" t="n">
        <v>5</v>
      </c>
    </row>
    <row r="30">
      <c r="A30" s="32" t="inlineStr">
        <is>
          <t>41422</t>
        </is>
      </c>
      <c r="B30" s="31" t="inlineStr">
        <is>
          <t>國光二</t>
        </is>
      </c>
      <c r="C30" s="30" t="n">
        <v>13200000</v>
      </c>
      <c r="D30" s="27" t="n">
        <v>2</v>
      </c>
      <c r="E30" s="29" t="n">
        <v>8.8033</v>
      </c>
      <c r="F30" s="28" t="n">
        <v>9.68</v>
      </c>
      <c r="G30" s="27" t="n">
        <v>8.836499999999999</v>
      </c>
      <c r="H30" s="26" t="n">
        <v>5</v>
      </c>
    </row>
    <row r="31">
      <c r="A31" s="32" t="inlineStr">
        <is>
          <t>45343</t>
        </is>
      </c>
      <c r="B31" s="31" t="inlineStr">
        <is>
          <t>慶騰三</t>
        </is>
      </c>
      <c r="C31" s="30" t="n">
        <v>100000</v>
      </c>
      <c r="D31" s="27" t="n">
        <v>1</v>
      </c>
      <c r="E31" s="29" t="n">
        <v>101.72</v>
      </c>
      <c r="F31" s="28" t="n">
        <v>101.72</v>
      </c>
      <c r="G31" s="27" t="n">
        <v>101.72</v>
      </c>
      <c r="H31" s="26" t="n">
        <v>2</v>
      </c>
    </row>
    <row r="32">
      <c r="A32" s="32" t="inlineStr">
        <is>
          <t>49791</t>
        </is>
      </c>
      <c r="B32" s="31" t="inlineStr">
        <is>
          <t>華星光一</t>
        </is>
      </c>
      <c r="C32" s="30" t="n">
        <v>500000</v>
      </c>
      <c r="D32" s="27" t="n">
        <v>1</v>
      </c>
      <c r="E32" s="29" t="n">
        <v>0.51</v>
      </c>
      <c r="F32" s="28" t="n">
        <v>0.51</v>
      </c>
      <c r="G32" s="27" t="n">
        <v>0.51</v>
      </c>
      <c r="H32" s="26" t="n">
        <v>2</v>
      </c>
    </row>
    <row r="33">
      <c r="A33" s="32" t="inlineStr">
        <is>
          <t>54759</t>
        </is>
      </c>
      <c r="B33" s="31" t="inlineStr">
        <is>
          <t>德宏九</t>
        </is>
      </c>
      <c r="C33" s="30" t="n">
        <v>2000000</v>
      </c>
      <c r="D33" s="27" t="n">
        <v>2</v>
      </c>
      <c r="E33" s="29" t="n">
        <v>4.32</v>
      </c>
      <c r="F33" s="28" t="n">
        <v>4.36</v>
      </c>
      <c r="G33" s="27" t="n">
        <v>4.34</v>
      </c>
      <c r="H33" s="26" t="n">
        <v>2</v>
      </c>
    </row>
    <row r="34">
      <c r="A34" s="32" t="inlineStr">
        <is>
          <t>61053</t>
        </is>
      </c>
      <c r="B34" s="31" t="inlineStr">
        <is>
          <t>瑞傳三</t>
        </is>
      </c>
      <c r="C34" s="30" t="n">
        <v>500000</v>
      </c>
      <c r="D34" s="27" t="n">
        <v>2</v>
      </c>
      <c r="E34" s="29" t="n">
        <v>21.72</v>
      </c>
      <c r="F34" s="28" t="n">
        <v>21.87</v>
      </c>
      <c r="G34" s="27" t="n">
        <v>21.75</v>
      </c>
      <c r="H34" s="26" t="n">
        <v>1</v>
      </c>
    </row>
    <row r="35">
      <c r="A35" s="32" t="inlineStr">
        <is>
          <t>61842</t>
        </is>
      </c>
      <c r="B35" s="31" t="inlineStr">
        <is>
          <t>大豐電二</t>
        </is>
      </c>
      <c r="C35" s="30" t="n">
        <v>3400000</v>
      </c>
      <c r="D35" s="27" t="n">
        <v>3</v>
      </c>
      <c r="E35" s="29" t="n">
        <v>0.1</v>
      </c>
      <c r="F35" s="28" t="n">
        <v>0.26</v>
      </c>
      <c r="G35" s="27" t="n">
        <v>0.2</v>
      </c>
      <c r="H35" s="26" t="n">
        <v>3</v>
      </c>
    </row>
    <row r="36">
      <c r="A36" s="32" t="inlineStr">
        <is>
          <t>61904</t>
        </is>
      </c>
      <c r="B36" s="31" t="inlineStr">
        <is>
          <t>萬泰科四</t>
        </is>
      </c>
      <c r="C36" s="30" t="n">
        <v>800000</v>
      </c>
      <c r="D36" s="27" t="n">
        <v>1</v>
      </c>
      <c r="E36" s="29" t="n">
        <v>24.59</v>
      </c>
      <c r="F36" s="28" t="n">
        <v>24.59</v>
      </c>
      <c r="G36" s="27" t="n">
        <v>24.59</v>
      </c>
      <c r="H36" s="26" t="n">
        <v>1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2500000</v>
      </c>
      <c r="D37" s="27" t="n">
        <v>7</v>
      </c>
      <c r="E37" s="29" t="n">
        <v>5.52</v>
      </c>
      <c r="F37" s="28" t="n">
        <v>6.02</v>
      </c>
      <c r="G37" s="27" t="n">
        <v>5.852</v>
      </c>
      <c r="H37" s="26" t="n">
        <v>2</v>
      </c>
    </row>
    <row r="38">
      <c r="A38" s="32" t="inlineStr">
        <is>
          <t>62711</t>
        </is>
      </c>
      <c r="B38" s="31" t="inlineStr">
        <is>
          <t>同欣電一</t>
        </is>
      </c>
      <c r="C38" s="30" t="n">
        <v>5000000</v>
      </c>
      <c r="D38" s="27" t="n">
        <v>2</v>
      </c>
      <c r="E38" s="29" t="n">
        <v>2</v>
      </c>
      <c r="F38" s="28" t="n">
        <v>2.8</v>
      </c>
      <c r="G38" s="27" t="n">
        <v>2.64</v>
      </c>
      <c r="H38" s="26" t="n">
        <v>1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3700000</v>
      </c>
      <c r="D39" s="27" t="n">
        <v>3</v>
      </c>
      <c r="E39" s="29" t="n">
        <v>15.29</v>
      </c>
      <c r="F39" s="28" t="n">
        <v>15.49</v>
      </c>
      <c r="G39" s="27" t="n">
        <v>15.4273</v>
      </c>
      <c r="H39" s="26" t="n">
        <v>3</v>
      </c>
    </row>
    <row r="40">
      <c r="A40" s="32" t="inlineStr">
        <is>
          <t>64141</t>
        </is>
      </c>
      <c r="B40" s="31" t="inlineStr">
        <is>
          <t>樺漢一</t>
        </is>
      </c>
      <c r="C40" s="30" t="n">
        <v>7700000</v>
      </c>
      <c r="D40" s="27" t="n">
        <v>1</v>
      </c>
      <c r="E40" s="29" t="n">
        <v>89.08</v>
      </c>
      <c r="F40" s="28" t="n">
        <v>89.08</v>
      </c>
      <c r="G40" s="27" t="n">
        <v>89.08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500000</v>
      </c>
      <c r="D41" s="27" t="n">
        <v>1</v>
      </c>
      <c r="E41" s="29" t="n">
        <v>20.9</v>
      </c>
      <c r="F41" s="28" t="n">
        <v>20.9</v>
      </c>
      <c r="G41" s="27" t="n">
        <v>20.9</v>
      </c>
      <c r="H41" s="26" t="n">
        <v>3</v>
      </c>
    </row>
    <row r="42">
      <c r="A42" s="32" t="inlineStr">
        <is>
          <t>64321</t>
        </is>
      </c>
      <c r="B42" s="31" t="inlineStr">
        <is>
          <t>今展科一</t>
        </is>
      </c>
      <c r="C42" s="30" t="n">
        <v>2000000</v>
      </c>
      <c r="D42" s="27" t="n">
        <v>1</v>
      </c>
      <c r="E42" s="29" t="n">
        <v>7.8</v>
      </c>
      <c r="F42" s="28" t="n">
        <v>7.8</v>
      </c>
      <c r="G42" s="27" t="n">
        <v>7.8</v>
      </c>
      <c r="H42" s="26" t="n">
        <v>2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10000000</v>
      </c>
      <c r="D43" s="27" t="n">
        <v>3</v>
      </c>
      <c r="E43" s="29" t="n">
        <v>1.52</v>
      </c>
      <c r="F43" s="28" t="n">
        <v>1.59</v>
      </c>
      <c r="G43" s="27" t="n">
        <v>1.58</v>
      </c>
      <c r="H43" s="26" t="n">
        <v>2</v>
      </c>
    </row>
    <row r="44">
      <c r="A44" s="32" t="inlineStr">
        <is>
          <t>84311</t>
        </is>
      </c>
      <c r="B44" s="31" t="inlineStr">
        <is>
          <t>匯鑽科一</t>
        </is>
      </c>
      <c r="C44" s="30" t="n">
        <v>2300000</v>
      </c>
      <c r="D44" s="27" t="n">
        <v>4</v>
      </c>
      <c r="E44" s="29" t="n">
        <v>8.56</v>
      </c>
      <c r="F44" s="28" t="n">
        <v>8.9</v>
      </c>
      <c r="G44" s="27" t="n">
        <v>8.783899999999999</v>
      </c>
      <c r="H44" s="26" t="n">
        <v>1</v>
      </c>
    </row>
    <row r="45" ht="16.8" customHeight="1" s="78" thickBot="1">
      <c r="A45" s="25" t="inlineStr">
        <is>
          <t>89161</t>
        </is>
      </c>
      <c r="B45" s="24" t="inlineStr">
        <is>
          <t>光隆一</t>
        </is>
      </c>
      <c r="C45" s="23" t="n">
        <v>1800000</v>
      </c>
      <c r="D45" s="20" t="n">
        <v>1</v>
      </c>
      <c r="E45" s="22" t="n">
        <v>10.11</v>
      </c>
      <c r="F45" s="21" t="n">
        <v>10.11</v>
      </c>
      <c r="G45" s="20" t="n">
        <v>10.11</v>
      </c>
      <c r="H45" s="19" t="n">
        <v>3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1500000</v>
      </c>
      <c r="D5" s="34" t="n">
        <v>2</v>
      </c>
      <c r="E5" s="36" t="n">
        <v>11.77</v>
      </c>
      <c r="F5" s="35" t="n">
        <v>11.77</v>
      </c>
      <c r="G5" s="34" t="n">
        <v>11.77</v>
      </c>
      <c r="H5" s="33" t="n">
        <v>2</v>
      </c>
    </row>
    <row r="6">
      <c r="A6" s="32" t="inlineStr">
        <is>
          <t>18154</t>
        </is>
      </c>
      <c r="B6" s="31" t="inlineStr">
        <is>
          <t>富喬四</t>
        </is>
      </c>
      <c r="C6" s="30" t="n">
        <v>100000</v>
      </c>
      <c r="D6" s="27" t="n">
        <v>1</v>
      </c>
      <c r="E6" s="29" t="n">
        <v>8.92</v>
      </c>
      <c r="F6" s="28" t="n">
        <v>8.92</v>
      </c>
      <c r="G6" s="27" t="n">
        <v>8.92</v>
      </c>
      <c r="H6" s="26" t="n">
        <v>1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2100000</v>
      </c>
      <c r="D7" s="27" t="n">
        <v>3</v>
      </c>
      <c r="E7" s="29" t="n">
        <v>3.1</v>
      </c>
      <c r="F7" s="28" t="n">
        <v>12.21</v>
      </c>
      <c r="G7" s="27" t="n">
        <v>9.3286</v>
      </c>
      <c r="H7" s="26" t="n">
        <v>2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900000</v>
      </c>
      <c r="D8" s="27" t="n">
        <v>2</v>
      </c>
      <c r="E8" s="29" t="n">
        <v>20.89</v>
      </c>
      <c r="F8" s="28" t="n">
        <v>20.93</v>
      </c>
      <c r="G8" s="27" t="n">
        <v>20.9078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7000000</v>
      </c>
      <c r="D9" s="27" t="n">
        <v>1</v>
      </c>
      <c r="E9" s="29" t="n">
        <v>1.4329</v>
      </c>
      <c r="F9" s="28" t="n">
        <v>1.4329</v>
      </c>
      <c r="G9" s="27" t="n">
        <v>1.4329</v>
      </c>
      <c r="H9" s="26" t="n">
        <v>1</v>
      </c>
    </row>
    <row r="10">
      <c r="A10" s="32" t="inlineStr">
        <is>
          <t>240602</t>
        </is>
      </c>
      <c r="B10" s="31" t="inlineStr">
        <is>
          <t>國碩E2</t>
        </is>
      </c>
      <c r="C10" s="30" t="n">
        <v>1500000</v>
      </c>
      <c r="D10" s="27" t="n">
        <v>2</v>
      </c>
      <c r="E10" s="29" t="n">
        <v>3.79</v>
      </c>
      <c r="F10" s="28" t="n">
        <v>7.06</v>
      </c>
      <c r="G10" s="27" t="n">
        <v>5.97</v>
      </c>
      <c r="H10" s="26" t="n">
        <v>1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6000000</v>
      </c>
      <c r="D11" s="27" t="n">
        <v>5</v>
      </c>
      <c r="E11" s="29" t="n">
        <v>13.4735</v>
      </c>
      <c r="F11" s="28" t="n">
        <v>19.71</v>
      </c>
      <c r="G11" s="27" t="n">
        <v>16.9962</v>
      </c>
      <c r="H11" s="26" t="n">
        <v>2</v>
      </c>
    </row>
    <row r="12">
      <c r="A12" s="32" t="inlineStr">
        <is>
          <t>24422</t>
        </is>
      </c>
      <c r="B12" s="31" t="inlineStr">
        <is>
          <t>新美齊二</t>
        </is>
      </c>
      <c r="C12" s="30" t="n">
        <v>3200000</v>
      </c>
      <c r="D12" s="27" t="n">
        <v>1</v>
      </c>
      <c r="E12" s="29" t="n">
        <v>5.2319</v>
      </c>
      <c r="F12" s="28" t="n">
        <v>5.2319</v>
      </c>
      <c r="G12" s="27" t="n">
        <v>5.2319</v>
      </c>
      <c r="H12" s="26" t="n">
        <v>1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900000</v>
      </c>
      <c r="D13" s="27" t="n">
        <v>1</v>
      </c>
      <c r="E13" s="29" t="n">
        <v>20.51</v>
      </c>
      <c r="F13" s="28" t="n">
        <v>20.51</v>
      </c>
      <c r="G13" s="27" t="n">
        <v>20.51</v>
      </c>
      <c r="H13" s="26" t="n">
        <v>4</v>
      </c>
    </row>
    <row r="14">
      <c r="A14" s="32" t="inlineStr">
        <is>
          <t>26131</t>
        </is>
      </c>
      <c r="B14" s="31" t="inlineStr">
        <is>
          <t>中櫃一</t>
        </is>
      </c>
      <c r="C14" s="30" t="n">
        <v>3000000</v>
      </c>
      <c r="D14" s="27" t="n">
        <v>1</v>
      </c>
      <c r="E14" s="29" t="n">
        <v>5.66</v>
      </c>
      <c r="F14" s="28" t="n">
        <v>5.66</v>
      </c>
      <c r="G14" s="27" t="n">
        <v>5.66</v>
      </c>
      <c r="H14" s="26" t="n">
        <v>1</v>
      </c>
    </row>
    <row r="15">
      <c r="A15" s="32" t="inlineStr">
        <is>
          <t>26163</t>
        </is>
      </c>
      <c r="B15" s="31" t="inlineStr">
        <is>
          <t>山隆三</t>
        </is>
      </c>
      <c r="C15" s="30" t="n">
        <v>35100000</v>
      </c>
      <c r="D15" s="27" t="n">
        <v>6</v>
      </c>
      <c r="E15" s="29" t="n">
        <v>18.25</v>
      </c>
      <c r="F15" s="28" t="n">
        <v>19.36</v>
      </c>
      <c r="G15" s="27" t="n">
        <v>18.7281</v>
      </c>
      <c r="H15" s="26" t="n">
        <v>1</v>
      </c>
    </row>
    <row r="16">
      <c r="A16" s="32" t="inlineStr">
        <is>
          <t>26411</t>
        </is>
      </c>
      <c r="B16" s="31" t="inlineStr">
        <is>
          <t>正德一</t>
        </is>
      </c>
      <c r="C16" s="30" t="n">
        <v>3100000</v>
      </c>
      <c r="D16" s="27" t="n">
        <v>3</v>
      </c>
      <c r="E16" s="29" t="n">
        <v>13.56</v>
      </c>
      <c r="F16" s="28" t="n">
        <v>19.16</v>
      </c>
      <c r="G16" s="27" t="n">
        <v>17.1165</v>
      </c>
      <c r="H16" s="26" t="n">
        <v>2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287200000</v>
      </c>
      <c r="D17" s="27" t="n">
        <v>5</v>
      </c>
      <c r="E17" s="29" t="n">
        <v>0.01</v>
      </c>
      <c r="F17" s="28" t="n">
        <v>0.46</v>
      </c>
      <c r="G17" s="27" t="n">
        <v>0.0431</v>
      </c>
      <c r="H17" s="26" t="n">
        <v>1</v>
      </c>
    </row>
    <row r="18">
      <c r="A18" s="32" t="inlineStr">
        <is>
          <t>30365</t>
        </is>
      </c>
      <c r="B18" s="31" t="inlineStr">
        <is>
          <t>文曄五</t>
        </is>
      </c>
      <c r="C18" s="30" t="n">
        <v>2500000</v>
      </c>
      <c r="D18" s="27" t="n">
        <v>1</v>
      </c>
      <c r="E18" s="29" t="n">
        <v>31.4</v>
      </c>
      <c r="F18" s="28" t="n">
        <v>31.4</v>
      </c>
      <c r="G18" s="27" t="n">
        <v>31.4</v>
      </c>
      <c r="H18" s="26" t="n">
        <v>3</v>
      </c>
    </row>
    <row r="19">
      <c r="A19" s="32" t="inlineStr">
        <is>
          <t>30543</t>
        </is>
      </c>
      <c r="B19" s="31" t="inlineStr">
        <is>
          <t>立萬利三</t>
        </is>
      </c>
      <c r="C19" s="30" t="n">
        <v>300000</v>
      </c>
      <c r="D19" s="27" t="n">
        <v>1</v>
      </c>
      <c r="E19" s="29" t="n">
        <v>3.93</v>
      </c>
      <c r="F19" s="28" t="n">
        <v>3.93</v>
      </c>
      <c r="G19" s="27" t="n">
        <v>3.93</v>
      </c>
      <c r="H19" s="26" t="n">
        <v>1</v>
      </c>
    </row>
    <row r="20">
      <c r="A20" s="32" t="inlineStr">
        <is>
          <t>31491</t>
        </is>
      </c>
      <c r="B20" s="31" t="inlineStr">
        <is>
          <t>正達一</t>
        </is>
      </c>
      <c r="C20" s="30" t="n">
        <v>10500000</v>
      </c>
      <c r="D20" s="27" t="n">
        <v>4</v>
      </c>
      <c r="E20" s="29" t="n">
        <v>0.9</v>
      </c>
      <c r="F20" s="28" t="n">
        <v>1.53</v>
      </c>
      <c r="G20" s="27" t="n">
        <v>1.101</v>
      </c>
      <c r="H20" s="26" t="n">
        <v>3</v>
      </c>
    </row>
    <row r="21">
      <c r="A21" s="32" t="inlineStr">
        <is>
          <t>32721</t>
        </is>
      </c>
      <c r="B21" s="31" t="inlineStr">
        <is>
          <t>東碩一</t>
        </is>
      </c>
      <c r="C21" s="30" t="n">
        <v>2000000</v>
      </c>
      <c r="D21" s="27" t="n">
        <v>1</v>
      </c>
      <c r="E21" s="29" t="n">
        <v>2.08</v>
      </c>
      <c r="F21" s="28" t="n">
        <v>2.08</v>
      </c>
      <c r="G21" s="27" t="n">
        <v>2.08</v>
      </c>
      <c r="H21" s="26" t="n">
        <v>1</v>
      </c>
    </row>
    <row r="22">
      <c r="A22" s="32" t="inlineStr">
        <is>
          <t>33381</t>
        </is>
      </c>
      <c r="B22" s="31" t="inlineStr">
        <is>
          <t>泰碩一</t>
        </is>
      </c>
      <c r="C22" s="30" t="n">
        <v>3100000</v>
      </c>
      <c r="D22" s="27" t="n">
        <v>3</v>
      </c>
      <c r="E22" s="29" t="n">
        <v>12.095</v>
      </c>
      <c r="F22" s="28" t="n">
        <v>12.3422</v>
      </c>
      <c r="G22" s="27" t="n">
        <v>12.1716</v>
      </c>
      <c r="H22" s="26" t="n">
        <v>2</v>
      </c>
    </row>
    <row r="23">
      <c r="A23" s="32" t="inlineStr">
        <is>
          <t>34382</t>
        </is>
      </c>
      <c r="B23" s="31" t="inlineStr">
        <is>
          <t>類比科二</t>
        </is>
      </c>
      <c r="C23" s="30" t="n">
        <v>1000000</v>
      </c>
      <c r="D23" s="27" t="n">
        <v>1</v>
      </c>
      <c r="E23" s="29" t="n">
        <v>0.12</v>
      </c>
      <c r="F23" s="28" t="n">
        <v>0.12</v>
      </c>
      <c r="G23" s="27" t="n">
        <v>0.12</v>
      </c>
      <c r="H23" s="26" t="n">
        <v>1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1000000</v>
      </c>
      <c r="D24" s="27" t="n">
        <v>1</v>
      </c>
      <c r="E24" s="29" t="n">
        <v>1.29</v>
      </c>
      <c r="F24" s="28" t="n">
        <v>1.29</v>
      </c>
      <c r="G24" s="27" t="n">
        <v>1.29</v>
      </c>
      <c r="H24" s="26" t="n">
        <v>1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900000</v>
      </c>
      <c r="D25" s="27" t="n">
        <v>1</v>
      </c>
      <c r="E25" s="29" t="n">
        <v>1.9</v>
      </c>
      <c r="F25" s="28" t="n">
        <v>1.9</v>
      </c>
      <c r="G25" s="27" t="n">
        <v>1.9</v>
      </c>
      <c r="H25" s="26" t="n">
        <v>1</v>
      </c>
    </row>
    <row r="26">
      <c r="A26" s="32" t="inlineStr">
        <is>
          <t>37021</t>
        </is>
      </c>
      <c r="B26" s="31" t="inlineStr">
        <is>
          <t>大聯大一</t>
        </is>
      </c>
      <c r="C26" s="30" t="n">
        <v>700000</v>
      </c>
      <c r="D26" s="27" t="n">
        <v>1</v>
      </c>
      <c r="E26" s="29" t="n">
        <v>5.67</v>
      </c>
      <c r="F26" s="28" t="n">
        <v>5.67</v>
      </c>
      <c r="G26" s="27" t="n">
        <v>5.67</v>
      </c>
      <c r="H26" s="26" t="n">
        <v>1</v>
      </c>
    </row>
    <row r="27">
      <c r="A27" s="32" t="inlineStr">
        <is>
          <t>41061</t>
        </is>
      </c>
      <c r="B27" s="31" t="inlineStr">
        <is>
          <t>雃博一</t>
        </is>
      </c>
      <c r="C27" s="30" t="n">
        <v>1000000</v>
      </c>
      <c r="D27" s="27" t="n">
        <v>1</v>
      </c>
      <c r="E27" s="29" t="n">
        <v>9.74</v>
      </c>
      <c r="F27" s="28" t="n">
        <v>9.74</v>
      </c>
      <c r="G27" s="27" t="n">
        <v>9.74</v>
      </c>
      <c r="H27" s="26" t="n">
        <v>3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1000000</v>
      </c>
      <c r="D28" s="27" t="n">
        <v>1</v>
      </c>
      <c r="E28" s="29" t="n">
        <v>12.64</v>
      </c>
      <c r="F28" s="28" t="n">
        <v>12.64</v>
      </c>
      <c r="G28" s="27" t="n">
        <v>12.64</v>
      </c>
      <c r="H28" s="26" t="n">
        <v>1</v>
      </c>
    </row>
    <row r="29">
      <c r="A29" s="32" t="inlineStr">
        <is>
          <t>41421</t>
        </is>
      </c>
      <c r="B29" s="31" t="inlineStr">
        <is>
          <t>國光一</t>
        </is>
      </c>
      <c r="C29" s="30" t="n">
        <v>5000000</v>
      </c>
      <c r="D29" s="27" t="n">
        <v>1</v>
      </c>
      <c r="E29" s="29" t="n">
        <v>11.84</v>
      </c>
      <c r="F29" s="28" t="n">
        <v>11.84</v>
      </c>
      <c r="G29" s="27" t="n">
        <v>11.84</v>
      </c>
      <c r="H29" s="26" t="n">
        <v>5</v>
      </c>
    </row>
    <row r="30">
      <c r="A30" s="32" t="inlineStr">
        <is>
          <t>41422</t>
        </is>
      </c>
      <c r="B30" s="31" t="inlineStr">
        <is>
          <t>國光二</t>
        </is>
      </c>
      <c r="C30" s="30" t="n">
        <v>13300000</v>
      </c>
      <c r="D30" s="27" t="n">
        <v>8</v>
      </c>
      <c r="E30" s="29" t="n">
        <v>9.23</v>
      </c>
      <c r="F30" s="28" t="n">
        <v>12.3</v>
      </c>
      <c r="G30" s="27" t="n">
        <v>10.6173</v>
      </c>
      <c r="H30" s="26" t="n">
        <v>5</v>
      </c>
    </row>
    <row r="31">
      <c r="A31" s="32" t="inlineStr">
        <is>
          <t>41711</t>
        </is>
      </c>
      <c r="B31" s="31" t="inlineStr">
        <is>
          <t>瑞基一</t>
        </is>
      </c>
      <c r="C31" s="30" t="n">
        <v>1000000</v>
      </c>
      <c r="D31" s="27" t="n">
        <v>1</v>
      </c>
      <c r="E31" s="29" t="n">
        <v>8.35</v>
      </c>
      <c r="F31" s="28" t="n">
        <v>8.35</v>
      </c>
      <c r="G31" s="27" t="n">
        <v>8.35</v>
      </c>
      <c r="H31" s="26" t="n">
        <v>2</v>
      </c>
    </row>
    <row r="32">
      <c r="A32" s="32" t="inlineStr">
        <is>
          <t>45343</t>
        </is>
      </c>
      <c r="B32" s="31" t="inlineStr">
        <is>
          <t>慶騰三</t>
        </is>
      </c>
      <c r="C32" s="30" t="n">
        <v>100000</v>
      </c>
      <c r="D32" s="27" t="n">
        <v>1</v>
      </c>
      <c r="E32" s="29" t="n">
        <v>97.72</v>
      </c>
      <c r="F32" s="28" t="n">
        <v>97.72</v>
      </c>
      <c r="G32" s="27" t="n">
        <v>97.72</v>
      </c>
      <c r="H32" s="26" t="n">
        <v>2</v>
      </c>
    </row>
    <row r="33">
      <c r="A33" s="32" t="inlineStr">
        <is>
          <t>45411</t>
        </is>
      </c>
      <c r="B33" s="31" t="inlineStr">
        <is>
          <t>晟田一</t>
        </is>
      </c>
      <c r="C33" s="30" t="n">
        <v>1100000</v>
      </c>
      <c r="D33" s="27" t="n">
        <v>1</v>
      </c>
      <c r="E33" s="29" t="n">
        <v>0.06</v>
      </c>
      <c r="F33" s="28" t="n">
        <v>0.06</v>
      </c>
      <c r="G33" s="27" t="n">
        <v>0.06</v>
      </c>
      <c r="H33" s="26" t="n">
        <v>1</v>
      </c>
    </row>
    <row r="34">
      <c r="A34" s="32" t="inlineStr">
        <is>
          <t>48031</t>
        </is>
      </c>
      <c r="B34" s="31" t="inlineStr">
        <is>
          <t>VHQ一KY</t>
        </is>
      </c>
      <c r="C34" s="30" t="n">
        <v>200000</v>
      </c>
      <c r="D34" s="27" t="n">
        <v>1</v>
      </c>
      <c r="E34" s="29" t="n">
        <v>29.65</v>
      </c>
      <c r="F34" s="28" t="n">
        <v>29.65</v>
      </c>
      <c r="G34" s="27" t="n">
        <v>29.65</v>
      </c>
      <c r="H34" s="26" t="n">
        <v>2</v>
      </c>
    </row>
    <row r="35">
      <c r="A35" s="32" t="inlineStr">
        <is>
          <t>49742</t>
        </is>
      </c>
      <c r="B35" s="31" t="inlineStr">
        <is>
          <t>亞泰二</t>
        </is>
      </c>
      <c r="C35" s="30" t="n">
        <v>9900000</v>
      </c>
      <c r="D35" s="27" t="n">
        <v>8</v>
      </c>
      <c r="E35" s="29" t="n">
        <v>2.55</v>
      </c>
      <c r="F35" s="28" t="n">
        <v>4.805</v>
      </c>
      <c r="G35" s="27" t="n">
        <v>3.4482</v>
      </c>
      <c r="H35" s="26" t="n">
        <v>1</v>
      </c>
    </row>
    <row r="36">
      <c r="A36" s="32" t="inlineStr">
        <is>
          <t>52135</t>
        </is>
      </c>
      <c r="B36" s="31" t="inlineStr">
        <is>
          <t>亞昕五</t>
        </is>
      </c>
      <c r="C36" s="30" t="n">
        <v>500000</v>
      </c>
      <c r="D36" s="27" t="n">
        <v>1</v>
      </c>
      <c r="E36" s="29" t="n">
        <v>0.01</v>
      </c>
      <c r="F36" s="28" t="n">
        <v>0.01</v>
      </c>
      <c r="G36" s="27" t="n">
        <v>0.01</v>
      </c>
      <c r="H36" s="26" t="n">
        <v>1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700000</v>
      </c>
      <c r="D37" s="27" t="n">
        <v>1</v>
      </c>
      <c r="E37" s="29" t="n">
        <v>6.0914</v>
      </c>
      <c r="F37" s="28" t="n">
        <v>6.0914</v>
      </c>
      <c r="G37" s="27" t="n">
        <v>6.0914</v>
      </c>
      <c r="H37" s="26" t="n">
        <v>1</v>
      </c>
    </row>
    <row r="38">
      <c r="A38" s="32" t="inlineStr">
        <is>
          <t>54759</t>
        </is>
      </c>
      <c r="B38" s="31" t="inlineStr">
        <is>
          <t>德宏九</t>
        </is>
      </c>
      <c r="C38" s="30" t="n">
        <v>500000</v>
      </c>
      <c r="D38" s="27" t="n">
        <v>1</v>
      </c>
      <c r="E38" s="29" t="n">
        <v>4.13</v>
      </c>
      <c r="F38" s="28" t="n">
        <v>4.13</v>
      </c>
      <c r="G38" s="27" t="n">
        <v>4.13</v>
      </c>
      <c r="H38" s="26" t="n">
        <v>2</v>
      </c>
    </row>
    <row r="39">
      <c r="A39" s="32" t="inlineStr">
        <is>
          <t>61904</t>
        </is>
      </c>
      <c r="B39" s="31" t="inlineStr">
        <is>
          <t>萬泰科四</t>
        </is>
      </c>
      <c r="C39" s="30" t="n">
        <v>3700000</v>
      </c>
      <c r="D39" s="27" t="n">
        <v>2</v>
      </c>
      <c r="E39" s="29" t="n">
        <v>23.5633</v>
      </c>
      <c r="F39" s="28" t="n">
        <v>23.86</v>
      </c>
      <c r="G39" s="27" t="n">
        <v>23.7397</v>
      </c>
      <c r="H39" s="26" t="n">
        <v>1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500000</v>
      </c>
      <c r="D40" s="27" t="n">
        <v>1</v>
      </c>
      <c r="E40" s="29" t="n">
        <v>3.71</v>
      </c>
      <c r="F40" s="28" t="n">
        <v>3.71</v>
      </c>
      <c r="G40" s="27" t="n">
        <v>3.71</v>
      </c>
      <c r="H40" s="26" t="n">
        <v>1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18400000</v>
      </c>
      <c r="D41" s="27" t="n">
        <v>6</v>
      </c>
      <c r="E41" s="29" t="n">
        <v>2</v>
      </c>
      <c r="F41" s="28" t="n">
        <v>5.81</v>
      </c>
      <c r="G41" s="27" t="n">
        <v>3.9421</v>
      </c>
      <c r="H41" s="26" t="n">
        <v>2</v>
      </c>
    </row>
    <row r="42">
      <c r="A42" s="32" t="inlineStr">
        <is>
          <t>62711</t>
        </is>
      </c>
      <c r="B42" s="31" t="inlineStr">
        <is>
          <t>同欣電一</t>
        </is>
      </c>
      <c r="C42" s="30" t="n">
        <v>500000</v>
      </c>
      <c r="D42" s="27" t="n">
        <v>1</v>
      </c>
      <c r="E42" s="29" t="n">
        <v>1.99</v>
      </c>
      <c r="F42" s="28" t="n">
        <v>1.99</v>
      </c>
      <c r="G42" s="27" t="n">
        <v>1.99</v>
      </c>
      <c r="H42" s="26" t="n">
        <v>1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6400000</v>
      </c>
      <c r="D43" s="27" t="n">
        <v>3</v>
      </c>
      <c r="E43" s="29" t="n">
        <v>15.29</v>
      </c>
      <c r="F43" s="28" t="n">
        <v>15.3693</v>
      </c>
      <c r="G43" s="27" t="n">
        <v>15.34</v>
      </c>
      <c r="H43" s="26" t="n">
        <v>3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4500000</v>
      </c>
      <c r="D44" s="27" t="n">
        <v>1</v>
      </c>
      <c r="E44" s="29" t="n">
        <v>20.45</v>
      </c>
      <c r="F44" s="28" t="n">
        <v>20.45</v>
      </c>
      <c r="G44" s="27" t="n">
        <v>20.45</v>
      </c>
      <c r="H44" s="26" t="n">
        <v>3</v>
      </c>
    </row>
    <row r="45">
      <c r="A45" s="32" t="inlineStr">
        <is>
          <t>65094</t>
        </is>
      </c>
      <c r="B45" s="31" t="inlineStr">
        <is>
          <t>聚和四</t>
        </is>
      </c>
      <c r="C45" s="30" t="n">
        <v>900000</v>
      </c>
      <c r="D45" s="27" t="n">
        <v>1</v>
      </c>
      <c r="E45" s="29" t="n">
        <v>7.16</v>
      </c>
      <c r="F45" s="28" t="n">
        <v>7.16</v>
      </c>
      <c r="G45" s="27" t="n">
        <v>7.16</v>
      </c>
      <c r="H45" s="26" t="n">
        <v>1</v>
      </c>
    </row>
    <row r="46">
      <c r="A46" s="32" t="inlineStr">
        <is>
          <t>80424</t>
        </is>
      </c>
      <c r="B46" s="31" t="inlineStr">
        <is>
          <t>金山電四</t>
        </is>
      </c>
      <c r="C46" s="30" t="n">
        <v>300000</v>
      </c>
      <c r="D46" s="27" t="n">
        <v>1</v>
      </c>
      <c r="E46" s="29" t="n">
        <v>38.18</v>
      </c>
      <c r="F46" s="28" t="n">
        <v>38.18</v>
      </c>
      <c r="G46" s="27" t="n">
        <v>38.18</v>
      </c>
      <c r="H46" s="26" t="n">
        <v>1</v>
      </c>
    </row>
    <row r="47">
      <c r="A47" s="32" t="inlineStr">
        <is>
          <t>83493</t>
        </is>
      </c>
      <c r="B47" s="31" t="inlineStr">
        <is>
          <t>恒耀三</t>
        </is>
      </c>
      <c r="C47" s="30" t="n">
        <v>200000</v>
      </c>
      <c r="D47" s="27" t="n">
        <v>1</v>
      </c>
      <c r="E47" s="29" t="n">
        <v>9.19</v>
      </c>
      <c r="F47" s="28" t="n">
        <v>9.19</v>
      </c>
      <c r="G47" s="27" t="n">
        <v>9.19</v>
      </c>
      <c r="H47" s="26" t="n">
        <v>3</v>
      </c>
    </row>
    <row r="48">
      <c r="A48" s="32" t="inlineStr">
        <is>
          <t>89161</t>
        </is>
      </c>
      <c r="B48" s="31" t="inlineStr">
        <is>
          <t>光隆一</t>
        </is>
      </c>
      <c r="C48" s="30" t="n">
        <v>500000</v>
      </c>
      <c r="D48" s="27" t="n">
        <v>1</v>
      </c>
      <c r="E48" s="29" t="n">
        <v>9.75</v>
      </c>
      <c r="F48" s="28" t="n">
        <v>9.75</v>
      </c>
      <c r="G48" s="27" t="n">
        <v>9.75</v>
      </c>
      <c r="H48" s="26" t="n">
        <v>3</v>
      </c>
    </row>
    <row r="49" ht="16.8" customHeight="1" s="78" thickBot="1">
      <c r="A49" s="25" t="inlineStr">
        <is>
          <t>98023</t>
        </is>
      </c>
      <c r="B49" s="24" t="inlineStr">
        <is>
          <t>鈺齊三KY</t>
        </is>
      </c>
      <c r="C49" s="23" t="n">
        <v>800000</v>
      </c>
      <c r="D49" s="20" t="n">
        <v>2</v>
      </c>
      <c r="E49" s="22" t="n">
        <v>15.38</v>
      </c>
      <c r="F49" s="21" t="n">
        <v>15.6</v>
      </c>
      <c r="G49" s="20" t="n">
        <v>15.5725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100000</v>
      </c>
      <c r="D5" s="34" t="n">
        <v>1</v>
      </c>
      <c r="E5" s="36" t="n">
        <v>14</v>
      </c>
      <c r="F5" s="35" t="n">
        <v>14</v>
      </c>
      <c r="G5" s="34" t="n">
        <v>14</v>
      </c>
      <c r="H5" s="33" t="n">
        <v>1</v>
      </c>
    </row>
    <row r="6">
      <c r="A6" s="32" t="inlineStr">
        <is>
          <t>17153</t>
        </is>
      </c>
      <c r="B6" s="31" t="inlineStr">
        <is>
          <t>萬洲三</t>
        </is>
      </c>
      <c r="C6" s="30" t="n">
        <v>400000</v>
      </c>
      <c r="D6" s="27" t="n">
        <v>1</v>
      </c>
      <c r="E6" s="29" t="n">
        <v>0.1</v>
      </c>
      <c r="F6" s="28" t="n">
        <v>0.1</v>
      </c>
      <c r="G6" s="27" t="n">
        <v>0.1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4500000</v>
      </c>
      <c r="D7" s="27" t="n">
        <v>2</v>
      </c>
      <c r="E7" s="29" t="n">
        <v>8.83</v>
      </c>
      <c r="F7" s="28" t="n">
        <v>8.93</v>
      </c>
      <c r="G7" s="27" t="n">
        <v>8.8344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1000000</v>
      </c>
      <c r="D8" s="27" t="n">
        <v>1</v>
      </c>
      <c r="E8" s="29" t="n">
        <v>5.97</v>
      </c>
      <c r="F8" s="28" t="n">
        <v>5.97</v>
      </c>
      <c r="G8" s="27" t="n">
        <v>5.97</v>
      </c>
      <c r="H8" s="26" t="n">
        <v>1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800000</v>
      </c>
      <c r="D9" s="27" t="n">
        <v>1</v>
      </c>
      <c r="E9" s="29" t="n">
        <v>13.91</v>
      </c>
      <c r="F9" s="28" t="n">
        <v>13.91</v>
      </c>
      <c r="G9" s="27" t="n">
        <v>13.91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5000000</v>
      </c>
      <c r="D10" s="27" t="n">
        <v>1</v>
      </c>
      <c r="E10" s="29" t="n">
        <v>3.86</v>
      </c>
      <c r="F10" s="28" t="n">
        <v>3.86</v>
      </c>
      <c r="G10" s="27" t="n">
        <v>3.86</v>
      </c>
      <c r="H10" s="26" t="n">
        <v>1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100000</v>
      </c>
      <c r="D11" s="27" t="n">
        <v>1</v>
      </c>
      <c r="E11" s="29" t="n">
        <v>22.86</v>
      </c>
      <c r="F11" s="28" t="n">
        <v>22.86</v>
      </c>
      <c r="G11" s="27" t="n">
        <v>22.86</v>
      </c>
      <c r="H11" s="26" t="n">
        <v>1</v>
      </c>
    </row>
    <row r="12">
      <c r="A12" s="32" t="inlineStr">
        <is>
          <t>23671</t>
        </is>
      </c>
      <c r="B12" s="31" t="inlineStr">
        <is>
          <t>燿華一</t>
        </is>
      </c>
      <c r="C12" s="30" t="n">
        <v>1800000</v>
      </c>
      <c r="D12" s="27" t="n">
        <v>1</v>
      </c>
      <c r="E12" s="29" t="n">
        <v>10.35</v>
      </c>
      <c r="F12" s="28" t="n">
        <v>10.35</v>
      </c>
      <c r="G12" s="27" t="n">
        <v>10.35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36700000</v>
      </c>
      <c r="D13" s="27" t="n">
        <v>3</v>
      </c>
      <c r="E13" s="29" t="n">
        <v>4.54</v>
      </c>
      <c r="F13" s="28" t="n">
        <v>4.55</v>
      </c>
      <c r="G13" s="27" t="n">
        <v>4.5494</v>
      </c>
      <c r="H13" s="26" t="n">
        <v>3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400000</v>
      </c>
      <c r="D14" s="27" t="n">
        <v>1</v>
      </c>
      <c r="E14" s="29" t="n">
        <v>8.960000000000001</v>
      </c>
      <c r="F14" s="28" t="n">
        <v>8.960000000000001</v>
      </c>
      <c r="G14" s="27" t="n">
        <v>8.960000000000001</v>
      </c>
      <c r="H14" s="26" t="n">
        <v>1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700000</v>
      </c>
      <c r="D15" s="27" t="n">
        <v>2</v>
      </c>
      <c r="E15" s="29" t="n">
        <v>20.3</v>
      </c>
      <c r="F15" s="28" t="n">
        <v>20.51</v>
      </c>
      <c r="G15" s="27" t="n">
        <v>20.45</v>
      </c>
      <c r="H15" s="26" t="n">
        <v>2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2500000</v>
      </c>
      <c r="D16" s="27" t="n">
        <v>1</v>
      </c>
      <c r="E16" s="29" t="n">
        <v>17.3</v>
      </c>
      <c r="F16" s="28" t="n">
        <v>17.3</v>
      </c>
      <c r="G16" s="27" t="n">
        <v>17.3</v>
      </c>
      <c r="H16" s="26" t="n">
        <v>4</v>
      </c>
    </row>
    <row r="17">
      <c r="A17" s="32" t="inlineStr">
        <is>
          <t>24615</t>
        </is>
      </c>
      <c r="B17" s="31" t="inlineStr">
        <is>
          <t>光群雷五</t>
        </is>
      </c>
      <c r="C17" s="30" t="n">
        <v>2500000</v>
      </c>
      <c r="D17" s="27" t="n">
        <v>1</v>
      </c>
      <c r="E17" s="29" t="n">
        <v>13.07</v>
      </c>
      <c r="F17" s="28" t="n">
        <v>13.07</v>
      </c>
      <c r="G17" s="27" t="n">
        <v>13.07</v>
      </c>
      <c r="H17" s="26" t="n">
        <v>1</v>
      </c>
    </row>
    <row r="18">
      <c r="A18" s="32" t="inlineStr">
        <is>
          <t>24662</t>
        </is>
      </c>
      <c r="B18" s="31" t="inlineStr">
        <is>
          <t>冠西電二</t>
        </is>
      </c>
      <c r="C18" s="30" t="n">
        <v>500000</v>
      </c>
      <c r="D18" s="27" t="n">
        <v>1</v>
      </c>
      <c r="E18" s="29" t="n">
        <v>8.970000000000001</v>
      </c>
      <c r="F18" s="28" t="n">
        <v>8.970000000000001</v>
      </c>
      <c r="G18" s="27" t="n">
        <v>8.970000000000001</v>
      </c>
      <c r="H18" s="26" t="n">
        <v>2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1000000</v>
      </c>
      <c r="D19" s="27" t="n">
        <v>1</v>
      </c>
      <c r="E19" s="29" t="n">
        <v>9.69</v>
      </c>
      <c r="F19" s="28" t="n">
        <v>9.69</v>
      </c>
      <c r="G19" s="27" t="n">
        <v>9.69</v>
      </c>
      <c r="H19" s="26" t="n">
        <v>2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14500000</v>
      </c>
      <c r="D20" s="27" t="n">
        <v>4</v>
      </c>
      <c r="E20" s="29" t="n">
        <v>4.45</v>
      </c>
      <c r="F20" s="28" t="n">
        <v>4.65</v>
      </c>
      <c r="G20" s="27" t="n">
        <v>4.4594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4900000</v>
      </c>
      <c r="D21" s="27" t="n">
        <v>1</v>
      </c>
      <c r="E21" s="29" t="n">
        <v>2.93</v>
      </c>
      <c r="F21" s="28" t="n">
        <v>2.93</v>
      </c>
      <c r="G21" s="27" t="n">
        <v>2.93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41000000</v>
      </c>
      <c r="D22" s="27" t="n">
        <v>4</v>
      </c>
      <c r="E22" s="29" t="n">
        <v>0.2</v>
      </c>
      <c r="F22" s="28" t="n">
        <v>0.4</v>
      </c>
      <c r="G22" s="27" t="n">
        <v>0.3098</v>
      </c>
      <c r="H22" s="26" t="n">
        <v>1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500000</v>
      </c>
      <c r="D23" s="27" t="n">
        <v>1</v>
      </c>
      <c r="E23" s="29" t="n">
        <v>6.05</v>
      </c>
      <c r="F23" s="28" t="n">
        <v>6.05</v>
      </c>
      <c r="G23" s="27" t="n">
        <v>6.05</v>
      </c>
      <c r="H23" s="26" t="n">
        <v>2</v>
      </c>
    </row>
    <row r="24">
      <c r="A24" s="32" t="inlineStr">
        <is>
          <t>30543</t>
        </is>
      </c>
      <c r="B24" s="31" t="inlineStr">
        <is>
          <t>立萬利三</t>
        </is>
      </c>
      <c r="C24" s="30" t="n">
        <v>2300000</v>
      </c>
      <c r="D24" s="27" t="n">
        <v>1</v>
      </c>
      <c r="E24" s="29" t="n">
        <v>10.1752</v>
      </c>
      <c r="F24" s="28" t="n">
        <v>10.1752</v>
      </c>
      <c r="G24" s="27" t="n">
        <v>10.1752</v>
      </c>
      <c r="H24" s="26" t="n">
        <v>1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100000</v>
      </c>
      <c r="D25" s="27" t="n">
        <v>1</v>
      </c>
      <c r="E25" s="29" t="n">
        <v>0.6</v>
      </c>
      <c r="F25" s="28" t="n">
        <v>0.6</v>
      </c>
      <c r="G25" s="27" t="n">
        <v>0.6</v>
      </c>
      <c r="H25" s="26" t="n">
        <v>3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1400000</v>
      </c>
      <c r="D26" s="27" t="n">
        <v>1</v>
      </c>
      <c r="E26" s="29" t="n">
        <v>0.16</v>
      </c>
      <c r="F26" s="28" t="n">
        <v>0.16</v>
      </c>
      <c r="G26" s="27" t="n">
        <v>0.16</v>
      </c>
      <c r="H26" s="26" t="n">
        <v>1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6500000</v>
      </c>
      <c r="D27" s="27" t="n">
        <v>2</v>
      </c>
      <c r="E27" s="29" t="n">
        <v>11.93</v>
      </c>
      <c r="F27" s="28" t="n">
        <v>11.9367</v>
      </c>
      <c r="G27" s="27" t="n">
        <v>11.9362</v>
      </c>
      <c r="H27" s="26" t="n">
        <v>2</v>
      </c>
    </row>
    <row r="28">
      <c r="A28" s="32" t="inlineStr">
        <is>
          <t>35352</t>
        </is>
      </c>
      <c r="B28" s="31" t="inlineStr">
        <is>
          <t>晶彩科二</t>
        </is>
      </c>
      <c r="C28" s="30" t="n">
        <v>100000</v>
      </c>
      <c r="D28" s="27" t="n">
        <v>1</v>
      </c>
      <c r="E28" s="29" t="n">
        <v>6.26</v>
      </c>
      <c r="F28" s="28" t="n">
        <v>6.26</v>
      </c>
      <c r="G28" s="27" t="n">
        <v>6.26</v>
      </c>
      <c r="H28" s="26" t="n">
        <v>1</v>
      </c>
    </row>
    <row r="29">
      <c r="A29" s="32" t="inlineStr">
        <is>
          <t>35641</t>
        </is>
      </c>
      <c r="B29" s="31" t="inlineStr">
        <is>
          <t>其陽一</t>
        </is>
      </c>
      <c r="C29" s="30" t="n">
        <v>3000000</v>
      </c>
      <c r="D29" s="27" t="n">
        <v>1</v>
      </c>
      <c r="E29" s="29" t="n">
        <v>4.45</v>
      </c>
      <c r="F29" s="28" t="n">
        <v>4.45</v>
      </c>
      <c r="G29" s="27" t="n">
        <v>4.45</v>
      </c>
      <c r="H29" s="26" t="n">
        <v>1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7900000</v>
      </c>
      <c r="D30" s="27" t="n">
        <v>1</v>
      </c>
      <c r="E30" s="29" t="n">
        <v>2.04</v>
      </c>
      <c r="F30" s="28" t="n">
        <v>2.04</v>
      </c>
      <c r="G30" s="27" t="n">
        <v>2.04</v>
      </c>
      <c r="H30" s="26" t="n">
        <v>1</v>
      </c>
    </row>
    <row r="31">
      <c r="A31" s="32" t="inlineStr">
        <is>
          <t>37021</t>
        </is>
      </c>
      <c r="B31" s="31" t="inlineStr">
        <is>
          <t>大聯大一</t>
        </is>
      </c>
      <c r="C31" s="30" t="n">
        <v>4000000</v>
      </c>
      <c r="D31" s="27" t="n">
        <v>2</v>
      </c>
      <c r="E31" s="29" t="n">
        <v>5.25</v>
      </c>
      <c r="F31" s="28" t="n">
        <v>5.67</v>
      </c>
      <c r="G31" s="27" t="n">
        <v>5.565</v>
      </c>
      <c r="H31" s="26" t="n">
        <v>1</v>
      </c>
    </row>
    <row r="32">
      <c r="A32" s="32" t="inlineStr">
        <is>
          <t>41061</t>
        </is>
      </c>
      <c r="B32" s="31" t="inlineStr">
        <is>
          <t>雃博一</t>
        </is>
      </c>
      <c r="C32" s="30" t="n">
        <v>3000000</v>
      </c>
      <c r="D32" s="27" t="n">
        <v>1</v>
      </c>
      <c r="E32" s="29" t="n">
        <v>8.503299999999999</v>
      </c>
      <c r="F32" s="28" t="n">
        <v>8.503299999999999</v>
      </c>
      <c r="G32" s="27" t="n">
        <v>8.503299999999999</v>
      </c>
      <c r="H32" s="26" t="n">
        <v>3</v>
      </c>
    </row>
    <row r="33">
      <c r="A33" s="32" t="inlineStr">
        <is>
          <t>41371</t>
        </is>
      </c>
      <c r="B33" s="31" t="inlineStr">
        <is>
          <t>麗豐一KY</t>
        </is>
      </c>
      <c r="C33" s="30" t="n">
        <v>100000</v>
      </c>
      <c r="D33" s="27" t="n">
        <v>1</v>
      </c>
      <c r="E33" s="29" t="n">
        <v>1.55</v>
      </c>
      <c r="F33" s="28" t="n">
        <v>1.55</v>
      </c>
      <c r="G33" s="27" t="n">
        <v>1.55</v>
      </c>
      <c r="H33" s="26" t="n">
        <v>2</v>
      </c>
    </row>
    <row r="34">
      <c r="A34" s="32" t="inlineStr">
        <is>
          <t>41421</t>
        </is>
      </c>
      <c r="B34" s="31" t="inlineStr">
        <is>
          <t>國光一</t>
        </is>
      </c>
      <c r="C34" s="30" t="n">
        <v>1000000</v>
      </c>
      <c r="D34" s="27" t="n">
        <v>1</v>
      </c>
      <c r="E34" s="29" t="n">
        <v>8.869999999999999</v>
      </c>
      <c r="F34" s="28" t="n">
        <v>8.869999999999999</v>
      </c>
      <c r="G34" s="27" t="n">
        <v>8.869999999999999</v>
      </c>
      <c r="H34" s="26" t="n">
        <v>5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800000</v>
      </c>
      <c r="D35" s="27" t="n">
        <v>1</v>
      </c>
      <c r="E35" s="29" t="n">
        <v>9.300000000000001</v>
      </c>
      <c r="F35" s="28" t="n">
        <v>9.300000000000001</v>
      </c>
      <c r="G35" s="27" t="n">
        <v>9.300000000000001</v>
      </c>
      <c r="H35" s="26" t="n">
        <v>5</v>
      </c>
    </row>
    <row r="36">
      <c r="A36" s="32" t="inlineStr">
        <is>
          <t>45343</t>
        </is>
      </c>
      <c r="B36" s="31" t="inlineStr">
        <is>
          <t>慶騰三</t>
        </is>
      </c>
      <c r="C36" s="30" t="n">
        <v>200000</v>
      </c>
      <c r="D36" s="27" t="n">
        <v>1</v>
      </c>
      <c r="E36" s="29" t="n">
        <v>99.22</v>
      </c>
      <c r="F36" s="28" t="n">
        <v>99.22</v>
      </c>
      <c r="G36" s="27" t="n">
        <v>99.22</v>
      </c>
      <c r="H36" s="26" t="n">
        <v>2</v>
      </c>
    </row>
    <row r="37">
      <c r="A37" s="32" t="inlineStr">
        <is>
          <t>48031</t>
        </is>
      </c>
      <c r="B37" s="31" t="inlineStr">
        <is>
          <t>VHQ一KY</t>
        </is>
      </c>
      <c r="C37" s="30" t="n">
        <v>300000</v>
      </c>
      <c r="D37" s="27" t="n">
        <v>1</v>
      </c>
      <c r="E37" s="29" t="n">
        <v>26.3</v>
      </c>
      <c r="F37" s="28" t="n">
        <v>26.3</v>
      </c>
      <c r="G37" s="27" t="n">
        <v>26.3</v>
      </c>
      <c r="H37" s="26" t="n">
        <v>2</v>
      </c>
    </row>
    <row r="38">
      <c r="A38" s="32" t="inlineStr">
        <is>
          <t>49272</t>
        </is>
      </c>
      <c r="B38" s="31" t="inlineStr">
        <is>
          <t>泰鼎二KY</t>
        </is>
      </c>
      <c r="C38" s="30" t="n">
        <v>40000000</v>
      </c>
      <c r="D38" s="27" t="n">
        <v>1</v>
      </c>
      <c r="E38" s="29" t="n">
        <v>10.95</v>
      </c>
      <c r="F38" s="28" t="n">
        <v>10.95</v>
      </c>
      <c r="G38" s="27" t="n">
        <v>10.95</v>
      </c>
      <c r="H38" s="26" t="n">
        <v>3</v>
      </c>
    </row>
    <row r="39">
      <c r="A39" s="32" t="inlineStr">
        <is>
          <t>49742</t>
        </is>
      </c>
      <c r="B39" s="31" t="inlineStr">
        <is>
          <t>亞泰二</t>
        </is>
      </c>
      <c r="C39" s="30" t="n">
        <v>23200000</v>
      </c>
      <c r="D39" s="27" t="n">
        <v>9</v>
      </c>
      <c r="E39" s="29" t="n">
        <v>3.35</v>
      </c>
      <c r="F39" s="28" t="n">
        <v>5.085</v>
      </c>
      <c r="G39" s="27" t="n">
        <v>3.7548</v>
      </c>
      <c r="H39" s="26" t="n">
        <v>1</v>
      </c>
    </row>
    <row r="40">
      <c r="A40" s="32" t="inlineStr">
        <is>
          <t>61801</t>
        </is>
      </c>
      <c r="B40" s="31" t="inlineStr">
        <is>
          <t>橘子一</t>
        </is>
      </c>
      <c r="C40" s="30" t="n">
        <v>700000</v>
      </c>
      <c r="D40" s="27" t="n">
        <v>1</v>
      </c>
      <c r="E40" s="29" t="n">
        <v>0.28</v>
      </c>
      <c r="F40" s="28" t="n">
        <v>0.28</v>
      </c>
      <c r="G40" s="27" t="n">
        <v>0.28</v>
      </c>
      <c r="H40" s="26" t="n">
        <v>1</v>
      </c>
    </row>
    <row r="41">
      <c r="A41" s="32" t="inlineStr">
        <is>
          <t>61904</t>
        </is>
      </c>
      <c r="B41" s="31" t="inlineStr">
        <is>
          <t>萬泰科四</t>
        </is>
      </c>
      <c r="C41" s="30" t="n">
        <v>6500000</v>
      </c>
      <c r="D41" s="27" t="n">
        <v>5</v>
      </c>
      <c r="E41" s="29" t="n">
        <v>20.43</v>
      </c>
      <c r="F41" s="28" t="n">
        <v>24.03</v>
      </c>
      <c r="G41" s="27" t="n">
        <v>21.7402</v>
      </c>
      <c r="H41" s="26" t="n">
        <v>1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78000000</v>
      </c>
      <c r="D42" s="27" t="n">
        <v>26</v>
      </c>
      <c r="E42" s="29" t="n">
        <v>2.17</v>
      </c>
      <c r="F42" s="28" t="n">
        <v>2.17</v>
      </c>
      <c r="G42" s="27" t="n">
        <v>2.17</v>
      </c>
      <c r="H42" s="26" t="n">
        <v>2</v>
      </c>
    </row>
    <row r="43">
      <c r="A43" s="32" t="inlineStr">
        <is>
          <t>62694</t>
        </is>
      </c>
      <c r="B43" s="31" t="inlineStr">
        <is>
          <t>台郡四</t>
        </is>
      </c>
      <c r="C43" s="30" t="n">
        <v>500000</v>
      </c>
      <c r="D43" s="27" t="n">
        <v>1</v>
      </c>
      <c r="E43" s="29" t="n">
        <v>23.2</v>
      </c>
      <c r="F43" s="28" t="n">
        <v>23.2</v>
      </c>
      <c r="G43" s="27" t="n">
        <v>23.2</v>
      </c>
      <c r="H43" s="26" t="n">
        <v>3</v>
      </c>
    </row>
    <row r="44">
      <c r="A44" s="32" t="inlineStr">
        <is>
          <t>62711</t>
        </is>
      </c>
      <c r="B44" s="31" t="inlineStr">
        <is>
          <t>同欣電一</t>
        </is>
      </c>
      <c r="C44" s="30" t="n">
        <v>3500000</v>
      </c>
      <c r="D44" s="27" t="n">
        <v>1</v>
      </c>
      <c r="E44" s="29" t="n">
        <v>2.19</v>
      </c>
      <c r="F44" s="28" t="n">
        <v>2.19</v>
      </c>
      <c r="G44" s="27" t="n">
        <v>2.19</v>
      </c>
      <c r="H44" s="26" t="n">
        <v>1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200000</v>
      </c>
      <c r="D45" s="27" t="n">
        <v>1</v>
      </c>
      <c r="E45" s="29" t="n">
        <v>19.08</v>
      </c>
      <c r="F45" s="28" t="n">
        <v>19.08</v>
      </c>
      <c r="G45" s="27" t="n">
        <v>19.08</v>
      </c>
      <c r="H45" s="26" t="n">
        <v>3</v>
      </c>
    </row>
    <row r="46">
      <c r="A46" s="32" t="inlineStr">
        <is>
          <t>65094</t>
        </is>
      </c>
      <c r="B46" s="31" t="inlineStr">
        <is>
          <t>聚和四</t>
        </is>
      </c>
      <c r="C46" s="30" t="n">
        <v>1000000</v>
      </c>
      <c r="D46" s="27" t="n">
        <v>1</v>
      </c>
      <c r="E46" s="29" t="n">
        <v>8.08</v>
      </c>
      <c r="F46" s="28" t="n">
        <v>8.08</v>
      </c>
      <c r="G46" s="27" t="n">
        <v>8.08</v>
      </c>
      <c r="H46" s="26" t="n">
        <v>1</v>
      </c>
    </row>
    <row r="47">
      <c r="A47" s="32" t="inlineStr">
        <is>
          <t>80113</t>
        </is>
      </c>
      <c r="B47" s="31" t="inlineStr">
        <is>
          <t>台通三</t>
        </is>
      </c>
      <c r="C47" s="30" t="n">
        <v>200000</v>
      </c>
      <c r="D47" s="27" t="n">
        <v>2</v>
      </c>
      <c r="E47" s="29" t="n">
        <v>11.12</v>
      </c>
      <c r="F47" s="28" t="n">
        <v>12.08</v>
      </c>
      <c r="G47" s="27" t="n">
        <v>11.6</v>
      </c>
      <c r="H47" s="26" t="n">
        <v>2</v>
      </c>
    </row>
    <row r="48">
      <c r="A48" s="32" t="inlineStr">
        <is>
          <t>80381</t>
        </is>
      </c>
      <c r="B48" s="31" t="inlineStr">
        <is>
          <t>長園科一</t>
        </is>
      </c>
      <c r="C48" s="30" t="n">
        <v>500000</v>
      </c>
      <c r="D48" s="27" t="n">
        <v>1</v>
      </c>
      <c r="E48" s="29" t="n">
        <v>3.21</v>
      </c>
      <c r="F48" s="28" t="n">
        <v>3.21</v>
      </c>
      <c r="G48" s="27" t="n">
        <v>3.21</v>
      </c>
      <c r="H48" s="26" t="n">
        <v>1</v>
      </c>
    </row>
    <row r="49">
      <c r="A49" s="32" t="inlineStr">
        <is>
          <t>81141</t>
        </is>
      </c>
      <c r="B49" s="31" t="inlineStr">
        <is>
          <t>振樺電一</t>
        </is>
      </c>
      <c r="C49" s="30" t="n">
        <v>1300000</v>
      </c>
      <c r="D49" s="27" t="n">
        <v>3</v>
      </c>
      <c r="E49" s="29" t="n">
        <v>13.6</v>
      </c>
      <c r="F49" s="28" t="n">
        <v>14.1</v>
      </c>
      <c r="G49" s="27" t="n">
        <v>13.8885</v>
      </c>
      <c r="H49" s="26" t="n">
        <v>1</v>
      </c>
    </row>
    <row r="50">
      <c r="A50" s="32" t="inlineStr">
        <is>
          <t>83493</t>
        </is>
      </c>
      <c r="B50" s="31" t="inlineStr">
        <is>
          <t>恒耀三</t>
        </is>
      </c>
      <c r="C50" s="30" t="n">
        <v>700000</v>
      </c>
      <c r="D50" s="27" t="n">
        <v>1</v>
      </c>
      <c r="E50" s="29" t="n">
        <v>7.3</v>
      </c>
      <c r="F50" s="28" t="n">
        <v>7.3</v>
      </c>
      <c r="G50" s="27" t="n">
        <v>7.3</v>
      </c>
      <c r="H50" s="26" t="n">
        <v>3</v>
      </c>
    </row>
    <row r="51">
      <c r="A51" s="32" t="inlineStr">
        <is>
          <t>84361</t>
        </is>
      </c>
      <c r="B51" s="31" t="inlineStr">
        <is>
          <t>大江一</t>
        </is>
      </c>
      <c r="C51" s="30" t="n">
        <v>3000000</v>
      </c>
      <c r="D51" s="27" t="n">
        <v>1</v>
      </c>
      <c r="E51" s="29" t="n">
        <v>125.04</v>
      </c>
      <c r="F51" s="28" t="n">
        <v>125.04</v>
      </c>
      <c r="G51" s="27" t="n">
        <v>125.04</v>
      </c>
      <c r="H51" s="26" t="n">
        <v>1</v>
      </c>
    </row>
    <row r="52">
      <c r="A52" s="32" t="inlineStr">
        <is>
          <t>84371</t>
        </is>
      </c>
      <c r="B52" s="31" t="inlineStr">
        <is>
          <t>大地一KY</t>
        </is>
      </c>
      <c r="C52" s="30" t="n">
        <v>200000</v>
      </c>
      <c r="D52" s="27" t="n">
        <v>1</v>
      </c>
      <c r="E52" s="29" t="n">
        <v>27.85</v>
      </c>
      <c r="F52" s="28" t="n">
        <v>27.85</v>
      </c>
      <c r="G52" s="27" t="n">
        <v>27.85</v>
      </c>
      <c r="H52" s="26" t="n">
        <v>2</v>
      </c>
    </row>
    <row r="53" ht="16.8" customHeight="1" s="78" thickBot="1">
      <c r="A53" s="25" t="inlineStr">
        <is>
          <t>89161</t>
        </is>
      </c>
      <c r="B53" s="24" t="inlineStr">
        <is>
          <t>光隆一</t>
        </is>
      </c>
      <c r="C53" s="23" t="n">
        <v>1000000</v>
      </c>
      <c r="D53" s="20" t="n">
        <v>2</v>
      </c>
      <c r="E53" s="22" t="n">
        <v>9.85</v>
      </c>
      <c r="F53" s="21" t="n">
        <v>10.26</v>
      </c>
      <c r="G53" s="20" t="n">
        <v>10.055</v>
      </c>
      <c r="H53" s="19" t="n">
        <v>3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日期：2016/10/31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200000</v>
      </c>
      <c r="D5" s="34" t="n">
        <v>1</v>
      </c>
      <c r="E5" s="36" t="n">
        <v>18</v>
      </c>
      <c r="F5" s="35" t="n">
        <v>18</v>
      </c>
      <c r="G5" s="34" t="n">
        <v>18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1500000</v>
      </c>
      <c r="D6" s="27" t="n">
        <v>1</v>
      </c>
      <c r="E6" s="29" t="n">
        <v>7.27</v>
      </c>
      <c r="F6" s="28" t="n">
        <v>7.27</v>
      </c>
      <c r="G6" s="27" t="n">
        <v>7.27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4100000</v>
      </c>
      <c r="D7" s="27" t="n">
        <v>3</v>
      </c>
      <c r="E7" s="29" t="n">
        <v>2.06</v>
      </c>
      <c r="F7" s="28" t="n">
        <v>2.17</v>
      </c>
      <c r="G7" s="27" t="n">
        <v>2.0627</v>
      </c>
      <c r="H7" s="26" t="n">
        <v>2</v>
      </c>
    </row>
    <row r="8">
      <c r="A8" s="32" t="inlineStr">
        <is>
          <t>17153</t>
        </is>
      </c>
      <c r="B8" s="31" t="inlineStr">
        <is>
          <t>萬洲三</t>
        </is>
      </c>
      <c r="C8" s="30" t="n">
        <v>4900000</v>
      </c>
      <c r="D8" s="27" t="n">
        <v>2</v>
      </c>
      <c r="E8" s="29" t="n">
        <v>0.1</v>
      </c>
      <c r="F8" s="28" t="n">
        <v>0.1</v>
      </c>
      <c r="G8" s="27" t="n">
        <v>0.1</v>
      </c>
      <c r="H8" s="26" t="n">
        <v>2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1000000</v>
      </c>
      <c r="D9" s="27" t="n">
        <v>1</v>
      </c>
      <c r="E9" s="29" t="n">
        <v>4.35</v>
      </c>
      <c r="F9" s="28" t="n">
        <v>4.35</v>
      </c>
      <c r="G9" s="27" t="n">
        <v>4.35</v>
      </c>
      <c r="H9" s="26" t="n">
        <v>1</v>
      </c>
    </row>
    <row r="10">
      <c r="A10" s="32" t="inlineStr">
        <is>
          <t>22303</t>
        </is>
      </c>
      <c r="B10" s="31" t="inlineStr">
        <is>
          <t>泰茂三</t>
        </is>
      </c>
      <c r="C10" s="30" t="n">
        <v>1000000</v>
      </c>
      <c r="D10" s="27" t="n">
        <v>1</v>
      </c>
      <c r="E10" s="29" t="n">
        <v>3.08</v>
      </c>
      <c r="F10" s="28" t="n">
        <v>3.08</v>
      </c>
      <c r="G10" s="27" t="n">
        <v>3.08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200000</v>
      </c>
      <c r="D11" s="27" t="n">
        <v>1</v>
      </c>
      <c r="E11" s="29" t="n">
        <v>8</v>
      </c>
      <c r="F11" s="28" t="n">
        <v>8</v>
      </c>
      <c r="G11" s="27" t="n">
        <v>8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65200000</v>
      </c>
      <c r="D12" s="27" t="n">
        <v>26</v>
      </c>
      <c r="E12" s="29" t="n">
        <v>8.92</v>
      </c>
      <c r="F12" s="28" t="n">
        <v>11.6</v>
      </c>
      <c r="G12" s="27" t="n">
        <v>10.086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2000000</v>
      </c>
      <c r="D13" s="27" t="n">
        <v>1</v>
      </c>
      <c r="E13" s="29" t="n">
        <v>4</v>
      </c>
      <c r="F13" s="28" t="n">
        <v>4</v>
      </c>
      <c r="G13" s="27" t="n">
        <v>4</v>
      </c>
      <c r="H13" s="26" t="n">
        <v>3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100000</v>
      </c>
      <c r="D14" s="27" t="n">
        <v>1</v>
      </c>
      <c r="E14" s="29" t="n">
        <v>8.06</v>
      </c>
      <c r="F14" s="28" t="n">
        <v>8.06</v>
      </c>
      <c r="G14" s="27" t="n">
        <v>8.06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1000000</v>
      </c>
      <c r="D15" s="27" t="n">
        <v>1</v>
      </c>
      <c r="E15" s="29" t="n">
        <v>14.45</v>
      </c>
      <c r="F15" s="28" t="n">
        <v>14.45</v>
      </c>
      <c r="G15" s="27" t="n">
        <v>14.45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1600000</v>
      </c>
      <c r="D16" s="27" t="n">
        <v>1</v>
      </c>
      <c r="E16" s="29" t="n">
        <v>8.7225</v>
      </c>
      <c r="F16" s="28" t="n">
        <v>8.7225</v>
      </c>
      <c r="G16" s="27" t="n">
        <v>8.7225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4200000</v>
      </c>
      <c r="D17" s="27" t="n">
        <v>3</v>
      </c>
      <c r="E17" s="29" t="n">
        <v>16.72</v>
      </c>
      <c r="F17" s="28" t="n">
        <v>16.96</v>
      </c>
      <c r="G17" s="27" t="n">
        <v>16.7814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500000</v>
      </c>
      <c r="D18" s="27" t="n">
        <v>1</v>
      </c>
      <c r="E18" s="29" t="n">
        <v>16.37</v>
      </c>
      <c r="F18" s="28" t="n">
        <v>16.37</v>
      </c>
      <c r="G18" s="27" t="n">
        <v>16.37</v>
      </c>
      <c r="H18" s="26" t="n">
        <v>4</v>
      </c>
    </row>
    <row r="19">
      <c r="A19" s="32" t="inlineStr">
        <is>
          <t>25353</t>
        </is>
      </c>
      <c r="B19" s="31" t="inlineStr">
        <is>
          <t>達欣工三</t>
        </is>
      </c>
      <c r="C19" s="30" t="n">
        <v>700000</v>
      </c>
      <c r="D19" s="27" t="n">
        <v>1</v>
      </c>
      <c r="E19" s="29" t="n">
        <v>0.1</v>
      </c>
      <c r="F19" s="28" t="n">
        <v>0.1</v>
      </c>
      <c r="G19" s="27" t="n">
        <v>0.1</v>
      </c>
      <c r="H19" s="26" t="n">
        <v>1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2300000</v>
      </c>
      <c r="D20" s="27" t="n">
        <v>2</v>
      </c>
      <c r="E20" s="29" t="n">
        <v>16.385</v>
      </c>
      <c r="F20" s="28" t="n">
        <v>18.81</v>
      </c>
      <c r="G20" s="27" t="n">
        <v>16.7013</v>
      </c>
      <c r="H20" s="26" t="n">
        <v>2</v>
      </c>
    </row>
    <row r="21">
      <c r="A21" s="32" t="inlineStr">
        <is>
          <t>27321</t>
        </is>
      </c>
      <c r="B21" s="31" t="inlineStr">
        <is>
          <t>六角一</t>
        </is>
      </c>
      <c r="C21" s="30" t="n">
        <v>700000</v>
      </c>
      <c r="D21" s="27" t="n">
        <v>1</v>
      </c>
      <c r="E21" s="29" t="n">
        <v>24.75</v>
      </c>
      <c r="F21" s="28" t="n">
        <v>24.75</v>
      </c>
      <c r="G21" s="27" t="n">
        <v>24.75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20000000</v>
      </c>
      <c r="D22" s="27" t="n">
        <v>1</v>
      </c>
      <c r="E22" s="29" t="n">
        <v>0.3</v>
      </c>
      <c r="F22" s="28" t="n">
        <v>0.3</v>
      </c>
      <c r="G22" s="27" t="n">
        <v>0.3</v>
      </c>
      <c r="H22" s="26" t="n">
        <v>1</v>
      </c>
    </row>
    <row r="23">
      <c r="A23" s="32" t="inlineStr">
        <is>
          <t>30181</t>
        </is>
      </c>
      <c r="B23" s="31" t="inlineStr">
        <is>
          <t>同開一</t>
        </is>
      </c>
      <c r="C23" s="30" t="n">
        <v>4400000</v>
      </c>
      <c r="D23" s="27" t="n">
        <v>3</v>
      </c>
      <c r="E23" s="29" t="n">
        <v>3.54</v>
      </c>
      <c r="F23" s="28" t="n">
        <v>7.46</v>
      </c>
      <c r="G23" s="27" t="n">
        <v>7.2891</v>
      </c>
      <c r="H23" s="26" t="n">
        <v>2</v>
      </c>
    </row>
    <row r="24">
      <c r="A24" s="32" t="inlineStr">
        <is>
          <t>30543</t>
        </is>
      </c>
      <c r="B24" s="31" t="inlineStr">
        <is>
          <t>立萬利三</t>
        </is>
      </c>
      <c r="C24" s="30" t="n">
        <v>4400000</v>
      </c>
      <c r="D24" s="27" t="n">
        <v>4</v>
      </c>
      <c r="E24" s="29" t="n">
        <v>3.25</v>
      </c>
      <c r="F24" s="28" t="n">
        <v>4.6162</v>
      </c>
      <c r="G24" s="27" t="n">
        <v>3.798</v>
      </c>
      <c r="H24" s="26" t="n">
        <v>1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4000000</v>
      </c>
      <c r="D25" s="27" t="n">
        <v>2</v>
      </c>
      <c r="E25" s="29" t="n">
        <v>0.6</v>
      </c>
      <c r="F25" s="28" t="n">
        <v>0.93</v>
      </c>
      <c r="G25" s="27" t="n">
        <v>0.765</v>
      </c>
      <c r="H25" s="26" t="n">
        <v>3</v>
      </c>
    </row>
    <row r="26">
      <c r="A26" s="32" t="inlineStr">
        <is>
          <t>32341</t>
        </is>
      </c>
      <c r="B26" s="31" t="inlineStr">
        <is>
          <t>光環一</t>
        </is>
      </c>
      <c r="C26" s="30" t="n">
        <v>500000</v>
      </c>
      <c r="D26" s="27" t="n">
        <v>1</v>
      </c>
      <c r="E26" s="29" t="n">
        <v>0.29</v>
      </c>
      <c r="F26" s="28" t="n">
        <v>0.29</v>
      </c>
      <c r="G26" s="27" t="n">
        <v>0.29</v>
      </c>
      <c r="H26" s="26" t="n">
        <v>1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2500000</v>
      </c>
      <c r="D27" s="27" t="n">
        <v>1</v>
      </c>
      <c r="E27" s="29" t="n">
        <v>2</v>
      </c>
      <c r="F27" s="28" t="n">
        <v>2</v>
      </c>
      <c r="G27" s="27" t="n">
        <v>2</v>
      </c>
      <c r="H27" s="26" t="n">
        <v>1</v>
      </c>
    </row>
    <row r="28">
      <c r="A28" s="32" t="inlineStr">
        <is>
          <t>33393</t>
        </is>
      </c>
      <c r="B28" s="31" t="inlineStr">
        <is>
          <t>泰谷三</t>
        </is>
      </c>
      <c r="C28" s="30" t="n">
        <v>18700000</v>
      </c>
      <c r="D28" s="27" t="n">
        <v>1</v>
      </c>
      <c r="E28" s="29" t="n">
        <v>0.05</v>
      </c>
      <c r="F28" s="28" t="n">
        <v>0.05</v>
      </c>
      <c r="G28" s="27" t="n">
        <v>0.05</v>
      </c>
      <c r="H28" s="26" t="n">
        <v>1</v>
      </c>
    </row>
    <row r="29">
      <c r="A29" s="32" t="inlineStr">
        <is>
          <t>34382</t>
        </is>
      </c>
      <c r="B29" s="31" t="inlineStr">
        <is>
          <t>類比科二</t>
        </is>
      </c>
      <c r="C29" s="30" t="n">
        <v>2000000</v>
      </c>
      <c r="D29" s="27" t="n">
        <v>2</v>
      </c>
      <c r="E29" s="29" t="n">
        <v>0.01</v>
      </c>
      <c r="F29" s="28" t="n">
        <v>0.1</v>
      </c>
      <c r="G29" s="27" t="n">
        <v>0.055</v>
      </c>
      <c r="H29" s="26" t="n">
        <v>1</v>
      </c>
    </row>
    <row r="30">
      <c r="A30" s="32" t="inlineStr">
        <is>
          <t>35352</t>
        </is>
      </c>
      <c r="B30" s="31" t="inlineStr">
        <is>
          <t>晶彩科二</t>
        </is>
      </c>
      <c r="C30" s="30" t="n">
        <v>100000</v>
      </c>
      <c r="D30" s="27" t="n">
        <v>1</v>
      </c>
      <c r="E30" s="29" t="n">
        <v>6.22</v>
      </c>
      <c r="F30" s="28" t="n">
        <v>6.22</v>
      </c>
      <c r="G30" s="27" t="n">
        <v>6.22</v>
      </c>
      <c r="H30" s="26" t="n">
        <v>1</v>
      </c>
    </row>
    <row r="31">
      <c r="A31" s="32" t="inlineStr">
        <is>
          <t>35571</t>
        </is>
      </c>
      <c r="B31" s="31" t="inlineStr">
        <is>
          <t>嘉威一</t>
        </is>
      </c>
      <c r="C31" s="30" t="n">
        <v>1000000</v>
      </c>
      <c r="D31" s="27" t="n">
        <v>1</v>
      </c>
      <c r="E31" s="29" t="n">
        <v>2.44</v>
      </c>
      <c r="F31" s="28" t="n">
        <v>2.44</v>
      </c>
      <c r="G31" s="27" t="n">
        <v>2.44</v>
      </c>
      <c r="H31" s="26" t="n">
        <v>1</v>
      </c>
    </row>
    <row r="32">
      <c r="A32" s="32" t="inlineStr">
        <is>
          <t>36251</t>
        </is>
      </c>
      <c r="B32" s="31" t="inlineStr">
        <is>
          <t>西勝一</t>
        </is>
      </c>
      <c r="C32" s="30" t="n">
        <v>700000</v>
      </c>
      <c r="D32" s="27" t="n">
        <v>1</v>
      </c>
      <c r="E32" s="29" t="n">
        <v>56.48</v>
      </c>
      <c r="F32" s="28" t="n">
        <v>56.48</v>
      </c>
      <c r="G32" s="27" t="n">
        <v>56.48</v>
      </c>
      <c r="H32" s="26" t="n">
        <v>1</v>
      </c>
    </row>
    <row r="33">
      <c r="A33" s="32" t="inlineStr">
        <is>
          <t>37021</t>
        </is>
      </c>
      <c r="B33" s="31" t="inlineStr">
        <is>
          <t>大聯大一</t>
        </is>
      </c>
      <c r="C33" s="30" t="n">
        <v>1100000</v>
      </c>
      <c r="D33" s="27" t="n">
        <v>1</v>
      </c>
      <c r="E33" s="29" t="n">
        <v>5.17</v>
      </c>
      <c r="F33" s="28" t="n">
        <v>5.17</v>
      </c>
      <c r="G33" s="27" t="n">
        <v>5.17</v>
      </c>
      <c r="H33" s="26" t="n">
        <v>1</v>
      </c>
    </row>
    <row r="34">
      <c r="A34" s="32" t="inlineStr">
        <is>
          <t>41421</t>
        </is>
      </c>
      <c r="B34" s="31" t="inlineStr">
        <is>
          <t>國光一</t>
        </is>
      </c>
      <c r="C34" s="30" t="n">
        <v>38900000</v>
      </c>
      <c r="D34" s="27" t="n">
        <v>5</v>
      </c>
      <c r="E34" s="29" t="n">
        <v>9.35</v>
      </c>
      <c r="F34" s="28" t="n">
        <v>12.76</v>
      </c>
      <c r="G34" s="27" t="n">
        <v>10.6933</v>
      </c>
      <c r="H34" s="26" t="n">
        <v>5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34700000</v>
      </c>
      <c r="D35" s="27" t="n">
        <v>6</v>
      </c>
      <c r="E35" s="29" t="n">
        <v>8.859999999999999</v>
      </c>
      <c r="F35" s="28" t="n">
        <v>11.76</v>
      </c>
      <c r="G35" s="27" t="n">
        <v>9.998900000000001</v>
      </c>
      <c r="H35" s="26" t="n">
        <v>5</v>
      </c>
    </row>
    <row r="36">
      <c r="A36" s="32" t="inlineStr">
        <is>
          <t>41631</t>
        </is>
      </c>
      <c r="B36" s="31" t="inlineStr">
        <is>
          <t>鐿鈦一</t>
        </is>
      </c>
      <c r="C36" s="30" t="n">
        <v>500000</v>
      </c>
      <c r="D36" s="27" t="n">
        <v>1</v>
      </c>
      <c r="E36" s="29" t="n">
        <v>7.21</v>
      </c>
      <c r="F36" s="28" t="n">
        <v>7.21</v>
      </c>
      <c r="G36" s="27" t="n">
        <v>7.21</v>
      </c>
      <c r="H36" s="26" t="n">
        <v>2</v>
      </c>
    </row>
    <row r="37">
      <c r="A37" s="32" t="inlineStr">
        <is>
          <t>45343</t>
        </is>
      </c>
      <c r="B37" s="31" t="inlineStr">
        <is>
          <t>慶騰三</t>
        </is>
      </c>
      <c r="C37" s="30" t="n">
        <v>200000</v>
      </c>
      <c r="D37" s="27" t="n">
        <v>2</v>
      </c>
      <c r="E37" s="29" t="n">
        <v>99.70999999999999</v>
      </c>
      <c r="F37" s="28" t="n">
        <v>99.97</v>
      </c>
      <c r="G37" s="27" t="n">
        <v>99.84</v>
      </c>
      <c r="H37" s="26" t="n">
        <v>2</v>
      </c>
    </row>
    <row r="38">
      <c r="A38" s="32" t="inlineStr">
        <is>
          <t>49742</t>
        </is>
      </c>
      <c r="B38" s="31" t="inlineStr">
        <is>
          <t>亞泰二</t>
        </is>
      </c>
      <c r="C38" s="30" t="n">
        <v>1700000</v>
      </c>
      <c r="D38" s="27" t="n">
        <v>2</v>
      </c>
      <c r="E38" s="29" t="n">
        <v>3.14</v>
      </c>
      <c r="F38" s="28" t="n">
        <v>3.14</v>
      </c>
      <c r="G38" s="27" t="n">
        <v>3.14</v>
      </c>
      <c r="H38" s="26" t="n">
        <v>1</v>
      </c>
    </row>
    <row r="39">
      <c r="A39" s="32" t="inlineStr">
        <is>
          <t>61462</t>
        </is>
      </c>
      <c r="B39" s="31" t="inlineStr">
        <is>
          <t>耕興二</t>
        </is>
      </c>
      <c r="C39" s="30" t="n">
        <v>500000</v>
      </c>
      <c r="D39" s="27" t="n">
        <v>1</v>
      </c>
      <c r="E39" s="29" t="n">
        <v>12.06</v>
      </c>
      <c r="F39" s="28" t="n">
        <v>12.06</v>
      </c>
      <c r="G39" s="27" t="n">
        <v>12.06</v>
      </c>
      <c r="H39" s="26" t="n">
        <v>1</v>
      </c>
    </row>
    <row r="40">
      <c r="A40" s="32" t="inlineStr">
        <is>
          <t>61904</t>
        </is>
      </c>
      <c r="B40" s="31" t="inlineStr">
        <is>
          <t>萬泰科四</t>
        </is>
      </c>
      <c r="C40" s="30" t="n">
        <v>5300000</v>
      </c>
      <c r="D40" s="27" t="n">
        <v>2</v>
      </c>
      <c r="E40" s="29" t="n">
        <v>20.44</v>
      </c>
      <c r="F40" s="28" t="n">
        <v>27.6298</v>
      </c>
      <c r="G40" s="27" t="n">
        <v>26.2732</v>
      </c>
      <c r="H40" s="26" t="n">
        <v>1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2100000</v>
      </c>
      <c r="D41" s="27" t="n">
        <v>4</v>
      </c>
      <c r="E41" s="29" t="n">
        <v>1.88</v>
      </c>
      <c r="F41" s="28" t="n">
        <v>6.07</v>
      </c>
      <c r="G41" s="27" t="n">
        <v>5.6776</v>
      </c>
      <c r="H41" s="26" t="n">
        <v>2</v>
      </c>
    </row>
    <row r="42">
      <c r="A42" s="32" t="inlineStr">
        <is>
          <t>62694</t>
        </is>
      </c>
      <c r="B42" s="31" t="inlineStr">
        <is>
          <t>台郡四</t>
        </is>
      </c>
      <c r="C42" s="30" t="n">
        <v>100000</v>
      </c>
      <c r="D42" s="27" t="n">
        <v>1</v>
      </c>
      <c r="E42" s="29" t="n">
        <v>22.34</v>
      </c>
      <c r="F42" s="28" t="n">
        <v>22.34</v>
      </c>
      <c r="G42" s="27" t="n">
        <v>22.34</v>
      </c>
      <c r="H42" s="26" t="n">
        <v>3</v>
      </c>
    </row>
    <row r="43">
      <c r="A43" s="32" t="inlineStr">
        <is>
          <t>62711</t>
        </is>
      </c>
      <c r="B43" s="31" t="inlineStr">
        <is>
          <t>同欣電一</t>
        </is>
      </c>
      <c r="C43" s="30" t="n">
        <v>1500000</v>
      </c>
      <c r="D43" s="27" t="n">
        <v>2</v>
      </c>
      <c r="E43" s="29" t="n">
        <v>1.68</v>
      </c>
      <c r="F43" s="28" t="n">
        <v>2.35</v>
      </c>
      <c r="G43" s="27" t="n">
        <v>1.9033</v>
      </c>
      <c r="H43" s="26" t="n">
        <v>1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3000000</v>
      </c>
      <c r="D44" s="27" t="n">
        <v>1</v>
      </c>
      <c r="E44" s="29" t="n">
        <v>15.08</v>
      </c>
      <c r="F44" s="28" t="n">
        <v>15.08</v>
      </c>
      <c r="G44" s="27" t="n">
        <v>15.08</v>
      </c>
      <c r="H44" s="26" t="n">
        <v>3</v>
      </c>
    </row>
    <row r="45">
      <c r="A45" s="32" t="inlineStr">
        <is>
          <t>65094</t>
        </is>
      </c>
      <c r="B45" s="31" t="inlineStr">
        <is>
          <t>聚和四</t>
        </is>
      </c>
      <c r="C45" s="30" t="n">
        <v>100000</v>
      </c>
      <c r="D45" s="27" t="n">
        <v>1</v>
      </c>
      <c r="E45" s="29" t="n">
        <v>9.890000000000001</v>
      </c>
      <c r="F45" s="28" t="n">
        <v>9.890000000000001</v>
      </c>
      <c r="G45" s="27" t="n">
        <v>9.890000000000001</v>
      </c>
      <c r="H45" s="26" t="n">
        <v>1</v>
      </c>
    </row>
    <row r="46">
      <c r="A46" s="32" t="inlineStr">
        <is>
          <t>80424</t>
        </is>
      </c>
      <c r="B46" s="31" t="inlineStr">
        <is>
          <t>金山電四</t>
        </is>
      </c>
      <c r="C46" s="30" t="n">
        <v>300000</v>
      </c>
      <c r="D46" s="27" t="n">
        <v>1</v>
      </c>
      <c r="E46" s="29" t="n">
        <v>38.8</v>
      </c>
      <c r="F46" s="28" t="n">
        <v>38.8</v>
      </c>
      <c r="G46" s="27" t="n">
        <v>38.8</v>
      </c>
      <c r="H46" s="26" t="n">
        <v>1</v>
      </c>
    </row>
    <row r="47">
      <c r="A47" s="32" t="inlineStr">
        <is>
          <t>81128</t>
        </is>
      </c>
      <c r="B47" s="31" t="inlineStr">
        <is>
          <t>至上八</t>
        </is>
      </c>
      <c r="C47" s="30" t="n">
        <v>200000</v>
      </c>
      <c r="D47" s="27" t="n">
        <v>1</v>
      </c>
      <c r="E47" s="29" t="n">
        <v>47.1</v>
      </c>
      <c r="F47" s="28" t="n">
        <v>47.1</v>
      </c>
      <c r="G47" s="27" t="n">
        <v>47.1</v>
      </c>
      <c r="H47" s="26" t="n">
        <v>2</v>
      </c>
    </row>
    <row r="48">
      <c r="A48" s="32" t="inlineStr">
        <is>
          <t>81141</t>
        </is>
      </c>
      <c r="B48" s="31" t="inlineStr">
        <is>
          <t>振樺電一</t>
        </is>
      </c>
      <c r="C48" s="30" t="n">
        <v>1700000</v>
      </c>
      <c r="D48" s="27" t="n">
        <v>4</v>
      </c>
      <c r="E48" s="29" t="n">
        <v>12.78</v>
      </c>
      <c r="F48" s="28" t="n">
        <v>14.25</v>
      </c>
      <c r="G48" s="27" t="n">
        <v>13.7671</v>
      </c>
      <c r="H48" s="26" t="n">
        <v>1</v>
      </c>
    </row>
    <row r="49">
      <c r="A49" s="32" t="inlineStr">
        <is>
          <t>83493</t>
        </is>
      </c>
      <c r="B49" s="31" t="inlineStr">
        <is>
          <t>恒耀三</t>
        </is>
      </c>
      <c r="C49" s="30" t="n">
        <v>3000000</v>
      </c>
      <c r="D49" s="27" t="n">
        <v>1</v>
      </c>
      <c r="E49" s="29" t="n">
        <v>8.51</v>
      </c>
      <c r="F49" s="28" t="n">
        <v>8.51</v>
      </c>
      <c r="G49" s="27" t="n">
        <v>8.51</v>
      </c>
      <c r="H49" s="26" t="n">
        <v>3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11000000</v>
      </c>
      <c r="D50" s="20" t="n">
        <v>2</v>
      </c>
      <c r="E50" s="22" t="n">
        <v>9.82</v>
      </c>
      <c r="F50" s="21" t="n">
        <v>10.16</v>
      </c>
      <c r="G50" s="20" t="n">
        <v>10.1291</v>
      </c>
      <c r="H50" s="19" t="n">
        <v>3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1500000</v>
      </c>
      <c r="D5" s="34" t="n">
        <v>2</v>
      </c>
      <c r="E5" s="36" t="n">
        <v>18.3</v>
      </c>
      <c r="F5" s="35" t="n">
        <v>21.47</v>
      </c>
      <c r="G5" s="34" t="n">
        <v>18.934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1000000</v>
      </c>
      <c r="D6" s="27" t="n">
        <v>1</v>
      </c>
      <c r="E6" s="29" t="n">
        <v>2</v>
      </c>
      <c r="F6" s="28" t="n">
        <v>2</v>
      </c>
      <c r="G6" s="27" t="n">
        <v>2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1000000</v>
      </c>
      <c r="D7" s="27" t="n">
        <v>1</v>
      </c>
      <c r="E7" s="29" t="n">
        <v>5.8</v>
      </c>
      <c r="F7" s="28" t="n">
        <v>5.8</v>
      </c>
      <c r="G7" s="27" t="n">
        <v>5.8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300000</v>
      </c>
      <c r="D8" s="27" t="n">
        <v>1</v>
      </c>
      <c r="E8" s="29" t="n">
        <v>8</v>
      </c>
      <c r="F8" s="28" t="n">
        <v>8</v>
      </c>
      <c r="G8" s="27" t="n">
        <v>8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36000000</v>
      </c>
      <c r="D9" s="27" t="n">
        <v>13</v>
      </c>
      <c r="E9" s="29" t="n">
        <v>9.300000000000001</v>
      </c>
      <c r="F9" s="28" t="n">
        <v>10.45</v>
      </c>
      <c r="G9" s="27" t="n">
        <v>9.7372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1000000</v>
      </c>
      <c r="D10" s="27" t="n">
        <v>1</v>
      </c>
      <c r="E10" s="29" t="n">
        <v>4.01</v>
      </c>
      <c r="F10" s="28" t="n">
        <v>4.01</v>
      </c>
      <c r="G10" s="27" t="n">
        <v>4.01</v>
      </c>
      <c r="H10" s="26" t="n">
        <v>3</v>
      </c>
    </row>
    <row r="11">
      <c r="A11" s="32" t="inlineStr">
        <is>
          <t>24371</t>
        </is>
      </c>
      <c r="B11" s="31" t="inlineStr">
        <is>
          <t>旺詮一</t>
        </is>
      </c>
      <c r="C11" s="30" t="n">
        <v>1000000</v>
      </c>
      <c r="D11" s="27" t="n">
        <v>1</v>
      </c>
      <c r="E11" s="29" t="n">
        <v>8.039999999999999</v>
      </c>
      <c r="F11" s="28" t="n">
        <v>8.039999999999999</v>
      </c>
      <c r="G11" s="27" t="n">
        <v>8.039999999999999</v>
      </c>
      <c r="H11" s="26" t="n">
        <v>2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1300000</v>
      </c>
      <c r="D12" s="27" t="n">
        <v>2</v>
      </c>
      <c r="E12" s="29" t="n">
        <v>13.56</v>
      </c>
      <c r="F12" s="28" t="n">
        <v>18.6</v>
      </c>
      <c r="G12" s="27" t="n">
        <v>14.7231</v>
      </c>
      <c r="H12" s="26" t="n">
        <v>2</v>
      </c>
    </row>
    <row r="13">
      <c r="A13" s="32" t="inlineStr">
        <is>
          <t>24614</t>
        </is>
      </c>
      <c r="B13" s="31" t="inlineStr">
        <is>
          <t>光群雷四</t>
        </is>
      </c>
      <c r="C13" s="30" t="n">
        <v>100000</v>
      </c>
      <c r="D13" s="27" t="n">
        <v>1</v>
      </c>
      <c r="E13" s="29" t="n">
        <v>13.85</v>
      </c>
      <c r="F13" s="28" t="n">
        <v>13.85</v>
      </c>
      <c r="G13" s="27" t="n">
        <v>13.85</v>
      </c>
      <c r="H13" s="26" t="n">
        <v>1</v>
      </c>
    </row>
    <row r="14">
      <c r="A14" s="32" t="inlineStr">
        <is>
          <t>26411</t>
        </is>
      </c>
      <c r="B14" s="31" t="inlineStr">
        <is>
          <t>正德一</t>
        </is>
      </c>
      <c r="C14" s="30" t="n">
        <v>2200000</v>
      </c>
      <c r="D14" s="27" t="n">
        <v>2</v>
      </c>
      <c r="E14" s="29" t="n">
        <v>14.89</v>
      </c>
      <c r="F14" s="28" t="n">
        <v>17.01</v>
      </c>
      <c r="G14" s="27" t="n">
        <v>15.0827</v>
      </c>
      <c r="H14" s="26" t="n">
        <v>2</v>
      </c>
    </row>
    <row r="15">
      <c r="A15" s="32" t="inlineStr">
        <is>
          <t>28884</t>
        </is>
      </c>
      <c r="B15" s="31" t="inlineStr">
        <is>
          <t>新光金三</t>
        </is>
      </c>
      <c r="C15" s="30" t="n">
        <v>96500000</v>
      </c>
      <c r="D15" s="27" t="n">
        <v>3</v>
      </c>
      <c r="E15" s="29" t="n">
        <v>0.01</v>
      </c>
      <c r="F15" s="28" t="n">
        <v>0.3</v>
      </c>
      <c r="G15" s="27" t="n">
        <v>0.0264</v>
      </c>
      <c r="H15" s="26" t="n">
        <v>1</v>
      </c>
    </row>
    <row r="16">
      <c r="A16" s="32" t="inlineStr">
        <is>
          <t>30365</t>
        </is>
      </c>
      <c r="B16" s="31" t="inlineStr">
        <is>
          <t>文曄五</t>
        </is>
      </c>
      <c r="C16" s="30" t="n">
        <v>2500000</v>
      </c>
      <c r="D16" s="27" t="n">
        <v>1</v>
      </c>
      <c r="E16" s="29" t="n">
        <v>32.46</v>
      </c>
      <c r="F16" s="28" t="n">
        <v>32.46</v>
      </c>
      <c r="G16" s="27" t="n">
        <v>32.46</v>
      </c>
      <c r="H16" s="26" t="n">
        <v>3</v>
      </c>
    </row>
    <row r="17">
      <c r="A17" s="32" t="inlineStr">
        <is>
          <t>31491</t>
        </is>
      </c>
      <c r="B17" s="31" t="inlineStr">
        <is>
          <t>正達一</t>
        </is>
      </c>
      <c r="C17" s="30" t="n">
        <v>1000000</v>
      </c>
      <c r="D17" s="27" t="n">
        <v>1</v>
      </c>
      <c r="E17" s="29" t="n">
        <v>1.53</v>
      </c>
      <c r="F17" s="28" t="n">
        <v>1.53</v>
      </c>
      <c r="G17" s="27" t="n">
        <v>1.53</v>
      </c>
      <c r="H17" s="26" t="n">
        <v>3</v>
      </c>
    </row>
    <row r="18">
      <c r="A18" s="32" t="inlineStr">
        <is>
          <t>33381</t>
        </is>
      </c>
      <c r="B18" s="31" t="inlineStr">
        <is>
          <t>泰碩一</t>
        </is>
      </c>
      <c r="C18" s="30" t="n">
        <v>5500000</v>
      </c>
      <c r="D18" s="27" t="n">
        <v>2</v>
      </c>
      <c r="E18" s="29" t="n">
        <v>13.13</v>
      </c>
      <c r="F18" s="28" t="n">
        <v>14.26</v>
      </c>
      <c r="G18" s="27" t="n">
        <v>13.2327</v>
      </c>
      <c r="H18" s="26" t="n">
        <v>2</v>
      </c>
    </row>
    <row r="19">
      <c r="A19" s="32" t="inlineStr">
        <is>
          <t>34382</t>
        </is>
      </c>
      <c r="B19" s="31" t="inlineStr">
        <is>
          <t>類比科二</t>
        </is>
      </c>
      <c r="C19" s="30" t="n">
        <v>1100000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37021</t>
        </is>
      </c>
      <c r="B20" s="31" t="inlineStr">
        <is>
          <t>大聯大一</t>
        </is>
      </c>
      <c r="C20" s="30" t="n">
        <v>1000000</v>
      </c>
      <c r="D20" s="27" t="n">
        <v>1</v>
      </c>
      <c r="E20" s="29" t="n">
        <v>5.7</v>
      </c>
      <c r="F20" s="28" t="n">
        <v>5.7</v>
      </c>
      <c r="G20" s="27" t="n">
        <v>5.7</v>
      </c>
      <c r="H20" s="26" t="n">
        <v>1</v>
      </c>
    </row>
    <row r="21">
      <c r="A21" s="32" t="inlineStr">
        <is>
          <t>41061</t>
        </is>
      </c>
      <c r="B21" s="31" t="inlineStr">
        <is>
          <t>雃博一</t>
        </is>
      </c>
      <c r="C21" s="30" t="n">
        <v>200000</v>
      </c>
      <c r="D21" s="27" t="n">
        <v>1</v>
      </c>
      <c r="E21" s="29" t="n">
        <v>10.15</v>
      </c>
      <c r="F21" s="28" t="n">
        <v>10.15</v>
      </c>
      <c r="G21" s="27" t="n">
        <v>10.15</v>
      </c>
      <c r="H21" s="26" t="n">
        <v>3</v>
      </c>
    </row>
    <row r="22">
      <c r="A22" s="32" t="inlineStr">
        <is>
          <t>41421</t>
        </is>
      </c>
      <c r="B22" s="31" t="inlineStr">
        <is>
          <t>國光一</t>
        </is>
      </c>
      <c r="C22" s="30" t="n">
        <v>3100000</v>
      </c>
      <c r="D22" s="27" t="n">
        <v>2</v>
      </c>
      <c r="E22" s="29" t="n">
        <v>9.35</v>
      </c>
      <c r="F22" s="28" t="n">
        <v>9.6</v>
      </c>
      <c r="G22" s="27" t="n">
        <v>9.591900000000001</v>
      </c>
      <c r="H22" s="26" t="n">
        <v>5</v>
      </c>
    </row>
    <row r="23">
      <c r="A23" s="32" t="inlineStr">
        <is>
          <t>41422</t>
        </is>
      </c>
      <c r="B23" s="31" t="inlineStr">
        <is>
          <t>國光二</t>
        </is>
      </c>
      <c r="C23" s="30" t="n">
        <v>6500000</v>
      </c>
      <c r="D23" s="27" t="n">
        <v>5</v>
      </c>
      <c r="E23" s="29" t="n">
        <v>9.300000000000001</v>
      </c>
      <c r="F23" s="28" t="n">
        <v>10</v>
      </c>
      <c r="G23" s="27" t="n">
        <v>9.8652</v>
      </c>
      <c r="H23" s="26" t="n">
        <v>5</v>
      </c>
    </row>
    <row r="24">
      <c r="A24" s="32" t="inlineStr">
        <is>
          <t>41631</t>
        </is>
      </c>
      <c r="B24" s="31" t="inlineStr">
        <is>
          <t>鐿鈦一</t>
        </is>
      </c>
      <c r="C24" s="30" t="n">
        <v>1000000</v>
      </c>
      <c r="D24" s="27" t="n">
        <v>1</v>
      </c>
      <c r="E24" s="29" t="n">
        <v>7.1</v>
      </c>
      <c r="F24" s="28" t="n">
        <v>7.1</v>
      </c>
      <c r="G24" s="27" t="n">
        <v>7.1</v>
      </c>
      <c r="H24" s="26" t="n">
        <v>2</v>
      </c>
    </row>
    <row r="25">
      <c r="A25" s="32" t="inlineStr">
        <is>
          <t>45412</t>
        </is>
      </c>
      <c r="B25" s="31" t="inlineStr">
        <is>
          <t>晟田二</t>
        </is>
      </c>
      <c r="C25" s="30" t="n">
        <v>34000000</v>
      </c>
      <c r="D25" s="27" t="n">
        <v>13</v>
      </c>
      <c r="E25" s="29" t="n">
        <v>0.24</v>
      </c>
      <c r="F25" s="28" t="n">
        <v>0.77</v>
      </c>
      <c r="G25" s="27" t="n">
        <v>0.2712</v>
      </c>
      <c r="H25" s="26" t="n">
        <v>1</v>
      </c>
    </row>
    <row r="26">
      <c r="A26" s="32" t="inlineStr">
        <is>
          <t>45412</t>
        </is>
      </c>
      <c r="B26" s="31" t="inlineStr">
        <is>
          <t>晟田二</t>
        </is>
      </c>
      <c r="C26" s="30" t="n">
        <v>16500000</v>
      </c>
      <c r="D26" s="27" t="n">
        <v>1</v>
      </c>
      <c r="E26" s="29" t="n">
        <v>2.76</v>
      </c>
      <c r="F26" s="28" t="n">
        <v>2.76</v>
      </c>
      <c r="G26" s="27" t="n">
        <v>2.76</v>
      </c>
      <c r="H26" s="26" t="n">
        <v>2</v>
      </c>
    </row>
    <row r="27">
      <c r="A27" s="32" t="inlineStr">
        <is>
          <t>45413</t>
        </is>
      </c>
      <c r="B27" s="31" t="inlineStr">
        <is>
          <t>晟田三</t>
        </is>
      </c>
      <c r="C27" s="30" t="n">
        <v>37200000</v>
      </c>
      <c r="D27" s="27" t="n">
        <v>20</v>
      </c>
      <c r="E27" s="29" t="n">
        <v>5.37</v>
      </c>
      <c r="F27" s="28" t="n">
        <v>7.45</v>
      </c>
      <c r="G27" s="27" t="n">
        <v>6.2891</v>
      </c>
      <c r="H27" s="26" t="n">
        <v>3</v>
      </c>
    </row>
    <row r="28">
      <c r="A28" s="32" t="inlineStr">
        <is>
          <t>47143</t>
        </is>
      </c>
      <c r="B28" s="31" t="inlineStr">
        <is>
          <t>永捷三</t>
        </is>
      </c>
      <c r="C28" s="30" t="n">
        <v>500000</v>
      </c>
      <c r="D28" s="27" t="n">
        <v>1</v>
      </c>
      <c r="E28" s="29" t="n">
        <v>8.949999999999999</v>
      </c>
      <c r="F28" s="28" t="n">
        <v>8.949999999999999</v>
      </c>
      <c r="G28" s="27" t="n">
        <v>8.949999999999999</v>
      </c>
      <c r="H28" s="26" t="n">
        <v>2</v>
      </c>
    </row>
    <row r="29">
      <c r="A29" s="32" t="inlineStr">
        <is>
          <t>56084</t>
        </is>
      </c>
      <c r="B29" s="31" t="inlineStr">
        <is>
          <t>四維航四</t>
        </is>
      </c>
      <c r="C29" s="30" t="n">
        <v>1000000</v>
      </c>
      <c r="D29" s="27" t="n">
        <v>1</v>
      </c>
      <c r="E29" s="29" t="n">
        <v>0.27</v>
      </c>
      <c r="F29" s="28" t="n">
        <v>0.27</v>
      </c>
      <c r="G29" s="27" t="n">
        <v>0.27</v>
      </c>
      <c r="H29" s="26" t="n">
        <v>2</v>
      </c>
    </row>
    <row r="30">
      <c r="A30" s="32" t="inlineStr">
        <is>
          <t>61825</t>
        </is>
      </c>
      <c r="B30" s="31" t="inlineStr">
        <is>
          <t>合晶五</t>
        </is>
      </c>
      <c r="C30" s="30" t="n">
        <v>1500000</v>
      </c>
      <c r="D30" s="27" t="n">
        <v>1</v>
      </c>
      <c r="E30" s="29" t="n">
        <v>0.26</v>
      </c>
      <c r="F30" s="28" t="n">
        <v>0.26</v>
      </c>
      <c r="G30" s="27" t="n">
        <v>0.26</v>
      </c>
      <c r="H30" s="26" t="n">
        <v>1</v>
      </c>
    </row>
    <row r="31">
      <c r="A31" s="32" t="inlineStr">
        <is>
          <t>61842</t>
        </is>
      </c>
      <c r="B31" s="31" t="inlineStr">
        <is>
          <t>大豐電二</t>
        </is>
      </c>
      <c r="C31" s="30" t="n">
        <v>1000000</v>
      </c>
      <c r="D31" s="27" t="n">
        <v>1</v>
      </c>
      <c r="E31" s="29" t="n">
        <v>1.58</v>
      </c>
      <c r="F31" s="28" t="n">
        <v>1.58</v>
      </c>
      <c r="G31" s="27" t="n">
        <v>1.58</v>
      </c>
      <c r="H31" s="26" t="n">
        <v>3</v>
      </c>
    </row>
    <row r="32">
      <c r="A32" s="32" t="inlineStr">
        <is>
          <t>61904</t>
        </is>
      </c>
      <c r="B32" s="31" t="inlineStr">
        <is>
          <t>萬泰科四</t>
        </is>
      </c>
      <c r="C32" s="30" t="n">
        <v>700000</v>
      </c>
      <c r="D32" s="27" t="n">
        <v>1</v>
      </c>
      <c r="E32" s="29" t="n">
        <v>19.59</v>
      </c>
      <c r="F32" s="28" t="n">
        <v>19.59</v>
      </c>
      <c r="G32" s="27" t="n">
        <v>19.59</v>
      </c>
      <c r="H32" s="26" t="n">
        <v>1</v>
      </c>
    </row>
    <row r="33">
      <c r="A33" s="32" t="inlineStr">
        <is>
          <t>62233</t>
        </is>
      </c>
      <c r="B33" s="31" t="inlineStr">
        <is>
          <t>旺矽三</t>
        </is>
      </c>
      <c r="C33" s="30" t="n">
        <v>1700000</v>
      </c>
      <c r="D33" s="27" t="n">
        <v>1</v>
      </c>
      <c r="E33" s="29" t="n">
        <v>6.74</v>
      </c>
      <c r="F33" s="28" t="n">
        <v>6.74</v>
      </c>
      <c r="G33" s="27" t="n">
        <v>6.74</v>
      </c>
      <c r="H33" s="26" t="n">
        <v>1</v>
      </c>
    </row>
    <row r="34">
      <c r="A34" s="32" t="inlineStr">
        <is>
          <t>62233</t>
        </is>
      </c>
      <c r="B34" s="31" t="inlineStr">
        <is>
          <t>旺矽三</t>
        </is>
      </c>
      <c r="C34" s="30" t="n">
        <v>20400000</v>
      </c>
      <c r="D34" s="27" t="n">
        <v>1</v>
      </c>
      <c r="E34" s="29" t="n">
        <v>6.79</v>
      </c>
      <c r="F34" s="28" t="n">
        <v>6.79</v>
      </c>
      <c r="G34" s="27" t="n">
        <v>6.79</v>
      </c>
      <c r="H34" s="26" t="n">
        <v>2</v>
      </c>
    </row>
    <row r="35">
      <c r="A35" s="32" t="inlineStr">
        <is>
          <t>62694</t>
        </is>
      </c>
      <c r="B35" s="31" t="inlineStr">
        <is>
          <t>台郡四</t>
        </is>
      </c>
      <c r="C35" s="30" t="n">
        <v>500000</v>
      </c>
      <c r="D35" s="27" t="n">
        <v>1</v>
      </c>
      <c r="E35" s="29" t="n">
        <v>21.03</v>
      </c>
      <c r="F35" s="28" t="n">
        <v>21.03</v>
      </c>
      <c r="G35" s="27" t="n">
        <v>21.03</v>
      </c>
      <c r="H35" s="26" t="n">
        <v>3</v>
      </c>
    </row>
    <row r="36">
      <c r="A36" s="32" t="inlineStr">
        <is>
          <t>62908</t>
        </is>
      </c>
      <c r="B36" s="31" t="inlineStr">
        <is>
          <t>良維八</t>
        </is>
      </c>
      <c r="C36" s="30" t="n">
        <v>300000</v>
      </c>
      <c r="D36" s="27" t="n">
        <v>1</v>
      </c>
      <c r="E36" s="29" t="n">
        <v>12.27</v>
      </c>
      <c r="F36" s="28" t="n">
        <v>12.27</v>
      </c>
      <c r="G36" s="27" t="n">
        <v>12.27</v>
      </c>
      <c r="H36" s="26" t="n">
        <v>3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2100000</v>
      </c>
      <c r="D37" s="27" t="n">
        <v>3</v>
      </c>
      <c r="E37" s="29" t="n">
        <v>17.74</v>
      </c>
      <c r="F37" s="28" t="n">
        <v>18.57</v>
      </c>
      <c r="G37" s="27" t="n">
        <v>17.9995</v>
      </c>
      <c r="H37" s="26" t="n">
        <v>3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500000</v>
      </c>
      <c r="D38" s="27" t="n">
        <v>1</v>
      </c>
      <c r="E38" s="29" t="n">
        <v>10.39</v>
      </c>
      <c r="F38" s="28" t="n">
        <v>10.39</v>
      </c>
      <c r="G38" s="27" t="n">
        <v>10.39</v>
      </c>
      <c r="H38" s="26" t="n">
        <v>1</v>
      </c>
    </row>
    <row r="39">
      <c r="A39" s="32" t="inlineStr">
        <is>
          <t>80113</t>
        </is>
      </c>
      <c r="B39" s="31" t="inlineStr">
        <is>
          <t>台通三</t>
        </is>
      </c>
      <c r="C39" s="30" t="n">
        <v>800000</v>
      </c>
      <c r="D39" s="27" t="n">
        <v>2</v>
      </c>
      <c r="E39" s="29" t="n">
        <v>11.26</v>
      </c>
      <c r="F39" s="28" t="n">
        <v>11.29</v>
      </c>
      <c r="G39" s="27" t="n">
        <v>11.2788</v>
      </c>
      <c r="H39" s="26" t="n">
        <v>2</v>
      </c>
    </row>
    <row r="40">
      <c r="A40" s="32" t="inlineStr">
        <is>
          <t>80381</t>
        </is>
      </c>
      <c r="B40" s="31" t="inlineStr">
        <is>
          <t>長園科一</t>
        </is>
      </c>
      <c r="C40" s="30" t="n">
        <v>200000</v>
      </c>
      <c r="D40" s="27" t="n">
        <v>1</v>
      </c>
      <c r="E40" s="29" t="n">
        <v>3.17</v>
      </c>
      <c r="F40" s="28" t="n">
        <v>3.17</v>
      </c>
      <c r="G40" s="27" t="n">
        <v>3.17</v>
      </c>
      <c r="H40" s="26" t="n">
        <v>1</v>
      </c>
    </row>
    <row r="41">
      <c r="A41" s="32" t="inlineStr">
        <is>
          <t>80424</t>
        </is>
      </c>
      <c r="B41" s="31" t="inlineStr">
        <is>
          <t>金山電四</t>
        </is>
      </c>
      <c r="C41" s="30" t="n">
        <v>400000</v>
      </c>
      <c r="D41" s="27" t="n">
        <v>1</v>
      </c>
      <c r="E41" s="29" t="n">
        <v>38.6</v>
      </c>
      <c r="F41" s="28" t="n">
        <v>38.6</v>
      </c>
      <c r="G41" s="27" t="n">
        <v>38.6</v>
      </c>
      <c r="H41" s="26" t="n">
        <v>1</v>
      </c>
    </row>
    <row r="42">
      <c r="A42" s="32" t="inlineStr">
        <is>
          <t>81101</t>
        </is>
      </c>
      <c r="B42" s="31" t="inlineStr">
        <is>
          <t>華東一</t>
        </is>
      </c>
      <c r="C42" s="30" t="n">
        <v>100000</v>
      </c>
      <c r="D42" s="27" t="n">
        <v>1</v>
      </c>
      <c r="E42" s="29" t="n">
        <v>2.7</v>
      </c>
      <c r="F42" s="28" t="n">
        <v>2.7</v>
      </c>
      <c r="G42" s="27" t="n">
        <v>2.7</v>
      </c>
      <c r="H42" s="26" t="n">
        <v>1</v>
      </c>
    </row>
    <row r="43">
      <c r="A43" s="32" t="inlineStr">
        <is>
          <t>81141</t>
        </is>
      </c>
      <c r="B43" s="31" t="inlineStr">
        <is>
          <t>振樺電一</t>
        </is>
      </c>
      <c r="C43" s="30" t="n">
        <v>5500000</v>
      </c>
      <c r="D43" s="27" t="n">
        <v>5</v>
      </c>
      <c r="E43" s="29" t="n">
        <v>13.35</v>
      </c>
      <c r="F43" s="28" t="n">
        <v>14.48</v>
      </c>
      <c r="G43" s="27" t="n">
        <v>14.1009</v>
      </c>
      <c r="H43" s="26" t="n">
        <v>1</v>
      </c>
    </row>
    <row r="44">
      <c r="A44" s="32" t="inlineStr">
        <is>
          <t>84311</t>
        </is>
      </c>
      <c r="B44" s="31" t="inlineStr">
        <is>
          <t>匯鑽科一</t>
        </is>
      </c>
      <c r="C44" s="30" t="n">
        <v>500000</v>
      </c>
      <c r="D44" s="27" t="n">
        <v>1</v>
      </c>
      <c r="E44" s="29" t="n">
        <v>8.4</v>
      </c>
      <c r="F44" s="28" t="n">
        <v>8.4</v>
      </c>
      <c r="G44" s="27" t="n">
        <v>8.4</v>
      </c>
      <c r="H44" s="26" t="n">
        <v>1</v>
      </c>
    </row>
    <row r="45" ht="16.8" customHeight="1" s="78" thickBot="1">
      <c r="A45" s="25" t="inlineStr">
        <is>
          <t>89161</t>
        </is>
      </c>
      <c r="B45" s="24" t="inlineStr">
        <is>
          <t>光隆一</t>
        </is>
      </c>
      <c r="C45" s="23" t="n">
        <v>1000000</v>
      </c>
      <c r="D45" s="20" t="n">
        <v>1</v>
      </c>
      <c r="E45" s="22" t="n">
        <v>10.28</v>
      </c>
      <c r="F45" s="21" t="n">
        <v>10.28</v>
      </c>
      <c r="G45" s="20" t="n">
        <v>10.28</v>
      </c>
      <c r="H45" s="19" t="n">
        <v>3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700000</v>
      </c>
      <c r="D5" s="34" t="n">
        <v>2</v>
      </c>
      <c r="E5" s="36" t="n">
        <v>17.99</v>
      </c>
      <c r="F5" s="35" t="n">
        <v>20.97</v>
      </c>
      <c r="G5" s="34" t="n">
        <v>18.8414</v>
      </c>
      <c r="H5" s="33" t="n">
        <v>1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7000000</v>
      </c>
      <c r="D6" s="27" t="n">
        <v>1</v>
      </c>
      <c r="E6" s="29" t="n">
        <v>63.33</v>
      </c>
      <c r="F6" s="28" t="n">
        <v>63.33</v>
      </c>
      <c r="G6" s="27" t="n">
        <v>63.33</v>
      </c>
      <c r="H6" s="26" t="n">
        <v>2</v>
      </c>
    </row>
    <row r="7">
      <c r="A7" s="32" t="inlineStr">
        <is>
          <t>17152</t>
        </is>
      </c>
      <c r="B7" s="31" t="inlineStr">
        <is>
          <t>萬洲二</t>
        </is>
      </c>
      <c r="C7" s="30" t="n">
        <v>1400000</v>
      </c>
      <c r="D7" s="27" t="n">
        <v>1</v>
      </c>
      <c r="E7" s="29" t="n">
        <v>0.01</v>
      </c>
      <c r="F7" s="28" t="n">
        <v>0.01</v>
      </c>
      <c r="G7" s="27" t="n">
        <v>0.01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7000000</v>
      </c>
      <c r="D8" s="27" t="n">
        <v>2</v>
      </c>
      <c r="E8" s="29" t="n">
        <v>4.89</v>
      </c>
      <c r="F8" s="28" t="n">
        <v>4.95</v>
      </c>
      <c r="G8" s="27" t="n">
        <v>4.8986</v>
      </c>
      <c r="H8" s="26" t="n">
        <v>1</v>
      </c>
    </row>
    <row r="9">
      <c r="A9" s="32" t="inlineStr">
        <is>
          <t>22302</t>
        </is>
      </c>
      <c r="B9" s="31" t="inlineStr">
        <is>
          <t>泰茂二</t>
        </is>
      </c>
      <c r="C9" s="30" t="n">
        <v>200000</v>
      </c>
      <c r="D9" s="27" t="n">
        <v>1</v>
      </c>
      <c r="E9" s="29" t="n">
        <v>3.25</v>
      </c>
      <c r="F9" s="28" t="n">
        <v>3.25</v>
      </c>
      <c r="G9" s="27" t="n">
        <v>3.25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500000</v>
      </c>
      <c r="D10" s="27" t="n">
        <v>2</v>
      </c>
      <c r="E10" s="29" t="n">
        <v>6.8</v>
      </c>
      <c r="F10" s="28" t="n">
        <v>6.8</v>
      </c>
      <c r="G10" s="27" t="n">
        <v>6.8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41700000</v>
      </c>
      <c r="D11" s="27" t="n">
        <v>10</v>
      </c>
      <c r="E11" s="29" t="n">
        <v>9.300000000000001</v>
      </c>
      <c r="F11" s="28" t="n">
        <v>10</v>
      </c>
      <c r="G11" s="27" t="n">
        <v>9.599299999999999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1000000</v>
      </c>
      <c r="D12" s="27" t="n">
        <v>1</v>
      </c>
      <c r="E12" s="29" t="n">
        <v>0.77</v>
      </c>
      <c r="F12" s="28" t="n">
        <v>0.77</v>
      </c>
      <c r="G12" s="27" t="n">
        <v>0.77</v>
      </c>
      <c r="H12" s="26" t="n">
        <v>1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900000</v>
      </c>
      <c r="D13" s="27" t="n">
        <v>2</v>
      </c>
      <c r="E13" s="29" t="n">
        <v>15.15</v>
      </c>
      <c r="F13" s="28" t="n">
        <v>23.2</v>
      </c>
      <c r="G13" s="27" t="n">
        <v>19.6222</v>
      </c>
      <c r="H13" s="26" t="n">
        <v>2</v>
      </c>
    </row>
    <row r="14">
      <c r="A14" s="32" t="inlineStr">
        <is>
          <t>25353</t>
        </is>
      </c>
      <c r="B14" s="31" t="inlineStr">
        <is>
          <t>達欣工三</t>
        </is>
      </c>
      <c r="C14" s="30" t="n">
        <v>1000000</v>
      </c>
      <c r="D14" s="27" t="n">
        <v>1</v>
      </c>
      <c r="E14" s="29" t="n">
        <v>0.1</v>
      </c>
      <c r="F14" s="28" t="n">
        <v>0.1</v>
      </c>
      <c r="G14" s="27" t="n">
        <v>0.1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8100000</v>
      </c>
      <c r="D15" s="27" t="n">
        <v>3</v>
      </c>
      <c r="E15" s="29" t="n">
        <v>0.15</v>
      </c>
      <c r="F15" s="28" t="n">
        <v>0.322</v>
      </c>
      <c r="G15" s="27" t="n">
        <v>0.2795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3000000</v>
      </c>
      <c r="D16" s="27" t="n">
        <v>2</v>
      </c>
      <c r="E16" s="29" t="n">
        <v>3.97</v>
      </c>
      <c r="F16" s="28" t="n">
        <v>4.12</v>
      </c>
      <c r="G16" s="27" t="n">
        <v>4.02</v>
      </c>
      <c r="H16" s="26" t="n">
        <v>3</v>
      </c>
    </row>
    <row r="17">
      <c r="A17" s="32" t="inlineStr">
        <is>
          <t>26411</t>
        </is>
      </c>
      <c r="B17" s="31" t="inlineStr">
        <is>
          <t>正德一</t>
        </is>
      </c>
      <c r="C17" s="30" t="n">
        <v>400000</v>
      </c>
      <c r="D17" s="27" t="n">
        <v>1</v>
      </c>
      <c r="E17" s="29" t="n">
        <v>17.16</v>
      </c>
      <c r="F17" s="28" t="n">
        <v>17.16</v>
      </c>
      <c r="G17" s="27" t="n">
        <v>17.16</v>
      </c>
      <c r="H17" s="26" t="n">
        <v>2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1000000</v>
      </c>
      <c r="D18" s="27" t="n">
        <v>1</v>
      </c>
      <c r="E18" s="29" t="n">
        <v>3.74</v>
      </c>
      <c r="F18" s="28" t="n">
        <v>3.74</v>
      </c>
      <c r="G18" s="27" t="n">
        <v>3.74</v>
      </c>
      <c r="H18" s="26" t="n">
        <v>3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43200000</v>
      </c>
      <c r="D19" s="27" t="n">
        <v>2</v>
      </c>
      <c r="E19" s="29" t="n">
        <v>0.37</v>
      </c>
      <c r="F19" s="28" t="n">
        <v>0.41</v>
      </c>
      <c r="G19" s="27" t="n">
        <v>0.3723</v>
      </c>
      <c r="H19" s="26" t="n">
        <v>1</v>
      </c>
    </row>
    <row r="20">
      <c r="A20" s="32" t="inlineStr">
        <is>
          <t>30365</t>
        </is>
      </c>
      <c r="B20" s="31" t="inlineStr">
        <is>
          <t>文曄五</t>
        </is>
      </c>
      <c r="C20" s="30" t="n">
        <v>500000</v>
      </c>
      <c r="D20" s="27" t="n">
        <v>1</v>
      </c>
      <c r="E20" s="29" t="n">
        <v>31.22</v>
      </c>
      <c r="F20" s="28" t="n">
        <v>31.22</v>
      </c>
      <c r="G20" s="27" t="n">
        <v>31.22</v>
      </c>
      <c r="H20" s="26" t="n">
        <v>3</v>
      </c>
    </row>
    <row r="21">
      <c r="A21" s="32" t="inlineStr">
        <is>
          <t>30543</t>
        </is>
      </c>
      <c r="B21" s="31" t="inlineStr">
        <is>
          <t>立萬利三</t>
        </is>
      </c>
      <c r="C21" s="30" t="n">
        <v>1900000</v>
      </c>
      <c r="D21" s="27" t="n">
        <v>3</v>
      </c>
      <c r="E21" s="29" t="n">
        <v>3.06</v>
      </c>
      <c r="F21" s="28" t="n">
        <v>9.69</v>
      </c>
      <c r="G21" s="27" t="n">
        <v>5.8684</v>
      </c>
      <c r="H21" s="26" t="n">
        <v>1</v>
      </c>
    </row>
    <row r="22">
      <c r="A22" s="32" t="inlineStr">
        <is>
          <t>31491</t>
        </is>
      </c>
      <c r="B22" s="31" t="inlineStr">
        <is>
          <t>正達一</t>
        </is>
      </c>
      <c r="C22" s="30" t="n">
        <v>500000</v>
      </c>
      <c r="D22" s="27" t="n">
        <v>1</v>
      </c>
      <c r="E22" s="29" t="n">
        <v>1.27</v>
      </c>
      <c r="F22" s="28" t="n">
        <v>1.27</v>
      </c>
      <c r="G22" s="27" t="n">
        <v>1.27</v>
      </c>
      <c r="H22" s="26" t="n">
        <v>3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5000000</v>
      </c>
      <c r="D23" s="27" t="n">
        <v>2</v>
      </c>
      <c r="E23" s="29" t="n">
        <v>0.24</v>
      </c>
      <c r="F23" s="28" t="n">
        <v>0.32</v>
      </c>
      <c r="G23" s="27" t="n">
        <v>0.256</v>
      </c>
      <c r="H23" s="26" t="n">
        <v>1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1600000</v>
      </c>
      <c r="D24" s="27" t="n">
        <v>1</v>
      </c>
      <c r="E24" s="29" t="n">
        <v>0.14</v>
      </c>
      <c r="F24" s="28" t="n">
        <v>0.14</v>
      </c>
      <c r="G24" s="27" t="n">
        <v>0.14</v>
      </c>
      <c r="H24" s="26" t="n">
        <v>1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200000</v>
      </c>
      <c r="D25" s="27" t="n">
        <v>1</v>
      </c>
      <c r="E25" s="29" t="n">
        <v>14.7</v>
      </c>
      <c r="F25" s="28" t="n">
        <v>14.7</v>
      </c>
      <c r="G25" s="27" t="n">
        <v>14.7</v>
      </c>
      <c r="H25" s="26" t="n">
        <v>2</v>
      </c>
    </row>
    <row r="26">
      <c r="A26" s="32" t="inlineStr">
        <is>
          <t>35352</t>
        </is>
      </c>
      <c r="B26" s="31" t="inlineStr">
        <is>
          <t>晶彩科二</t>
        </is>
      </c>
      <c r="C26" s="30" t="n">
        <v>1100000</v>
      </c>
      <c r="D26" s="27" t="n">
        <v>1</v>
      </c>
      <c r="E26" s="29" t="n">
        <v>5.92</v>
      </c>
      <c r="F26" s="28" t="n">
        <v>5.92</v>
      </c>
      <c r="G26" s="27" t="n">
        <v>5.92</v>
      </c>
      <c r="H26" s="26" t="n">
        <v>1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300000</v>
      </c>
      <c r="D27" s="27" t="n">
        <v>1</v>
      </c>
      <c r="E27" s="29" t="n">
        <v>4.13</v>
      </c>
      <c r="F27" s="28" t="n">
        <v>4.13</v>
      </c>
      <c r="G27" s="27" t="n">
        <v>4.13</v>
      </c>
      <c r="H27" s="26" t="n">
        <v>3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500000</v>
      </c>
      <c r="D28" s="27" t="n">
        <v>1</v>
      </c>
      <c r="E28" s="29" t="n">
        <v>1.39</v>
      </c>
      <c r="F28" s="28" t="n">
        <v>1.39</v>
      </c>
      <c r="G28" s="27" t="n">
        <v>1.39</v>
      </c>
      <c r="H28" s="26" t="n">
        <v>1</v>
      </c>
    </row>
    <row r="29">
      <c r="A29" s="32" t="inlineStr">
        <is>
          <t>37021</t>
        </is>
      </c>
      <c r="B29" s="31" t="inlineStr">
        <is>
          <t>大聯大一</t>
        </is>
      </c>
      <c r="C29" s="30" t="n">
        <v>500000</v>
      </c>
      <c r="D29" s="27" t="n">
        <v>1</v>
      </c>
      <c r="E29" s="29" t="n">
        <v>6.35</v>
      </c>
      <c r="F29" s="28" t="n">
        <v>6.35</v>
      </c>
      <c r="G29" s="27" t="n">
        <v>6.35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8000000</v>
      </c>
      <c r="D30" s="27" t="n">
        <v>2</v>
      </c>
      <c r="E30" s="29" t="n">
        <v>9.01</v>
      </c>
      <c r="F30" s="28" t="n">
        <v>9.31</v>
      </c>
      <c r="G30" s="27" t="n">
        <v>9.16</v>
      </c>
      <c r="H30" s="26" t="n">
        <v>1</v>
      </c>
    </row>
    <row r="31">
      <c r="A31" s="32" t="inlineStr">
        <is>
          <t>45413</t>
        </is>
      </c>
      <c r="B31" s="31" t="inlineStr">
        <is>
          <t>晟田三</t>
        </is>
      </c>
      <c r="C31" s="30" t="n">
        <v>14500000</v>
      </c>
      <c r="D31" s="27" t="n">
        <v>5</v>
      </c>
      <c r="E31" s="29" t="n">
        <v>6.84</v>
      </c>
      <c r="F31" s="28" t="n">
        <v>7.17</v>
      </c>
      <c r="G31" s="27" t="n">
        <v>6.8941</v>
      </c>
      <c r="H31" s="26" t="n">
        <v>3</v>
      </c>
    </row>
    <row r="32">
      <c r="A32" s="32" t="inlineStr">
        <is>
          <t>45414</t>
        </is>
      </c>
      <c r="B32" s="31" t="inlineStr">
        <is>
          <t>晟田四</t>
        </is>
      </c>
      <c r="C32" s="30" t="n">
        <v>12900000</v>
      </c>
      <c r="D32" s="27" t="n">
        <v>3</v>
      </c>
      <c r="E32" s="29" t="n">
        <v>8.029999999999999</v>
      </c>
      <c r="F32" s="28" t="n">
        <v>8.33</v>
      </c>
      <c r="G32" s="27" t="n">
        <v>8.171900000000001</v>
      </c>
      <c r="H32" s="26" t="n">
        <v>3</v>
      </c>
    </row>
    <row r="33">
      <c r="A33" s="32" t="inlineStr">
        <is>
          <t>47462</t>
        </is>
      </c>
      <c r="B33" s="31" t="inlineStr">
        <is>
          <t>台耀二</t>
        </is>
      </c>
      <c r="C33" s="30" t="n">
        <v>500000</v>
      </c>
      <c r="D33" s="27" t="n">
        <v>1</v>
      </c>
      <c r="E33" s="29" t="n">
        <v>13.2</v>
      </c>
      <c r="F33" s="28" t="n">
        <v>13.2</v>
      </c>
      <c r="G33" s="27" t="n">
        <v>13.2</v>
      </c>
      <c r="H33" s="26" t="n">
        <v>1</v>
      </c>
    </row>
    <row r="34">
      <c r="A34" s="32" t="inlineStr">
        <is>
          <t>48031</t>
        </is>
      </c>
      <c r="B34" s="31" t="inlineStr">
        <is>
          <t>VHQ一KY</t>
        </is>
      </c>
      <c r="C34" s="30" t="n">
        <v>100000</v>
      </c>
      <c r="D34" s="27" t="n">
        <v>1</v>
      </c>
      <c r="E34" s="29" t="n">
        <v>25.46</v>
      </c>
      <c r="F34" s="28" t="n">
        <v>25.46</v>
      </c>
      <c r="G34" s="27" t="n">
        <v>25.46</v>
      </c>
      <c r="H34" s="26" t="n">
        <v>2</v>
      </c>
    </row>
    <row r="35">
      <c r="A35" s="32" t="inlineStr">
        <is>
          <t>49742</t>
        </is>
      </c>
      <c r="B35" s="31" t="inlineStr">
        <is>
          <t>亞泰二</t>
        </is>
      </c>
      <c r="C35" s="30" t="n">
        <v>6200000</v>
      </c>
      <c r="D35" s="27" t="n">
        <v>2</v>
      </c>
      <c r="E35" s="29" t="n">
        <v>2.94</v>
      </c>
      <c r="F35" s="28" t="n">
        <v>3.0328</v>
      </c>
      <c r="G35" s="27" t="n">
        <v>2.9879</v>
      </c>
      <c r="H35" s="26" t="n">
        <v>1</v>
      </c>
    </row>
    <row r="36">
      <c r="A36" s="32" t="inlineStr">
        <is>
          <t>49791</t>
        </is>
      </c>
      <c r="B36" s="31" t="inlineStr">
        <is>
          <t>華星光一</t>
        </is>
      </c>
      <c r="C36" s="30" t="n">
        <v>500000</v>
      </c>
      <c r="D36" s="27" t="n">
        <v>1</v>
      </c>
      <c r="E36" s="29" t="n">
        <v>0.4</v>
      </c>
      <c r="F36" s="28" t="n">
        <v>0.4</v>
      </c>
      <c r="G36" s="27" t="n">
        <v>0.4</v>
      </c>
      <c r="H36" s="26" t="n">
        <v>2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1000000</v>
      </c>
      <c r="D37" s="27" t="n">
        <v>1</v>
      </c>
      <c r="E37" s="29" t="n">
        <v>0.12</v>
      </c>
      <c r="F37" s="28" t="n">
        <v>0.12</v>
      </c>
      <c r="G37" s="27" t="n">
        <v>0.12</v>
      </c>
      <c r="H37" s="26" t="n">
        <v>1</v>
      </c>
    </row>
    <row r="38">
      <c r="A38" s="32" t="inlineStr">
        <is>
          <t>61825</t>
        </is>
      </c>
      <c r="B38" s="31" t="inlineStr">
        <is>
          <t>合晶五</t>
        </is>
      </c>
      <c r="C38" s="30" t="n">
        <v>2500000</v>
      </c>
      <c r="D38" s="27" t="n">
        <v>2</v>
      </c>
      <c r="E38" s="29" t="n">
        <v>0.25</v>
      </c>
      <c r="F38" s="28" t="n">
        <v>0.3</v>
      </c>
      <c r="G38" s="27" t="n">
        <v>0.27</v>
      </c>
      <c r="H38" s="26" t="n">
        <v>1</v>
      </c>
    </row>
    <row r="39">
      <c r="A39" s="32" t="inlineStr">
        <is>
          <t>61904</t>
        </is>
      </c>
      <c r="B39" s="31" t="inlineStr">
        <is>
          <t>萬泰科四</t>
        </is>
      </c>
      <c r="C39" s="30" t="n">
        <v>500000</v>
      </c>
      <c r="D39" s="27" t="n">
        <v>1</v>
      </c>
      <c r="E39" s="29" t="n">
        <v>18.31</v>
      </c>
      <c r="F39" s="28" t="n">
        <v>18.31</v>
      </c>
      <c r="G39" s="27" t="n">
        <v>18.31</v>
      </c>
      <c r="H39" s="26" t="n">
        <v>1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500000</v>
      </c>
      <c r="D40" s="27" t="n">
        <v>1</v>
      </c>
      <c r="E40" s="29" t="n">
        <v>3.68</v>
      </c>
      <c r="F40" s="28" t="n">
        <v>3.68</v>
      </c>
      <c r="G40" s="27" t="n">
        <v>3.68</v>
      </c>
      <c r="H40" s="26" t="n">
        <v>0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1000000</v>
      </c>
      <c r="D41" s="27" t="n">
        <v>1</v>
      </c>
      <c r="E41" s="29" t="n">
        <v>5.56</v>
      </c>
      <c r="F41" s="28" t="n">
        <v>5.56</v>
      </c>
      <c r="G41" s="27" t="n">
        <v>5.56</v>
      </c>
      <c r="H41" s="26" t="n">
        <v>2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4500000</v>
      </c>
      <c r="D42" s="27" t="n">
        <v>5</v>
      </c>
      <c r="E42" s="29" t="n">
        <v>14.66</v>
      </c>
      <c r="F42" s="28" t="n">
        <v>15.98</v>
      </c>
      <c r="G42" s="27" t="n">
        <v>15.272</v>
      </c>
      <c r="H42" s="26" t="n">
        <v>3</v>
      </c>
    </row>
    <row r="43">
      <c r="A43" s="32" t="inlineStr">
        <is>
          <t>80113</t>
        </is>
      </c>
      <c r="B43" s="31" t="inlineStr">
        <is>
          <t>台通三</t>
        </is>
      </c>
      <c r="C43" s="30" t="n">
        <v>500000</v>
      </c>
      <c r="D43" s="27" t="n">
        <v>2</v>
      </c>
      <c r="E43" s="29" t="n">
        <v>9.59</v>
      </c>
      <c r="F43" s="28" t="n">
        <v>9.69</v>
      </c>
      <c r="G43" s="27" t="n">
        <v>9.65</v>
      </c>
      <c r="H43" s="26" t="n">
        <v>2</v>
      </c>
    </row>
    <row r="44">
      <c r="A44" s="32" t="inlineStr">
        <is>
          <t>80381</t>
        </is>
      </c>
      <c r="B44" s="31" t="inlineStr">
        <is>
          <t>長園科一</t>
        </is>
      </c>
      <c r="C44" s="30" t="n">
        <v>1000000</v>
      </c>
      <c r="D44" s="27" t="n">
        <v>1</v>
      </c>
      <c r="E44" s="29" t="n">
        <v>3.6</v>
      </c>
      <c r="F44" s="28" t="n">
        <v>3.6</v>
      </c>
      <c r="G44" s="27" t="n">
        <v>3.6</v>
      </c>
      <c r="H44" s="26" t="n">
        <v>1</v>
      </c>
    </row>
    <row r="45">
      <c r="A45" s="32" t="inlineStr">
        <is>
          <t>81101</t>
        </is>
      </c>
      <c r="B45" s="31" t="inlineStr">
        <is>
          <t>華東一</t>
        </is>
      </c>
      <c r="C45" s="30" t="n">
        <v>2900000</v>
      </c>
      <c r="D45" s="27" t="n">
        <v>2</v>
      </c>
      <c r="E45" s="29" t="n">
        <v>2.65</v>
      </c>
      <c r="F45" s="28" t="n">
        <v>2.65</v>
      </c>
      <c r="G45" s="27" t="n">
        <v>2.65</v>
      </c>
      <c r="H45" s="26" t="n">
        <v>1</v>
      </c>
    </row>
    <row r="46">
      <c r="A46" s="32" t="inlineStr">
        <is>
          <t>81141</t>
        </is>
      </c>
      <c r="B46" s="31" t="inlineStr">
        <is>
          <t>振樺電一</t>
        </is>
      </c>
      <c r="C46" s="30" t="n">
        <v>1500000</v>
      </c>
      <c r="D46" s="27" t="n">
        <v>1</v>
      </c>
      <c r="E46" s="29" t="n">
        <v>12.86</v>
      </c>
      <c r="F46" s="28" t="n">
        <v>12.86</v>
      </c>
      <c r="G46" s="27" t="n">
        <v>12.86</v>
      </c>
      <c r="H46" s="26" t="n">
        <v>1</v>
      </c>
    </row>
    <row r="47">
      <c r="A47" s="32" t="inlineStr">
        <is>
          <t>84371</t>
        </is>
      </c>
      <c r="B47" s="31" t="inlineStr">
        <is>
          <t>大地一KY</t>
        </is>
      </c>
      <c r="C47" s="30" t="n">
        <v>200000</v>
      </c>
      <c r="D47" s="27" t="n">
        <v>1</v>
      </c>
      <c r="E47" s="29" t="n">
        <v>26.84</v>
      </c>
      <c r="F47" s="28" t="n">
        <v>26.84</v>
      </c>
      <c r="G47" s="27" t="n">
        <v>26.84</v>
      </c>
      <c r="H47" s="26" t="n">
        <v>2</v>
      </c>
    </row>
    <row r="48">
      <c r="A48" s="32" t="inlineStr">
        <is>
          <t>84501</t>
        </is>
      </c>
      <c r="B48" s="31" t="inlineStr">
        <is>
          <t>霹靂一</t>
        </is>
      </c>
      <c r="C48" s="30" t="n">
        <v>7100000</v>
      </c>
      <c r="D48" s="27" t="n">
        <v>1</v>
      </c>
      <c r="E48" s="29" t="n">
        <v>9.51</v>
      </c>
      <c r="F48" s="28" t="n">
        <v>9.51</v>
      </c>
      <c r="G48" s="27" t="n">
        <v>9.51</v>
      </c>
      <c r="H48" s="26" t="n">
        <v>2</v>
      </c>
    </row>
    <row r="49" ht="16.8" customHeight="1" s="78" thickBot="1">
      <c r="A49" s="25" t="inlineStr">
        <is>
          <t>89161</t>
        </is>
      </c>
      <c r="B49" s="24" t="inlineStr">
        <is>
          <t>光隆一</t>
        </is>
      </c>
      <c r="C49" s="23" t="n">
        <v>1000000</v>
      </c>
      <c r="D49" s="20" t="n">
        <v>1</v>
      </c>
      <c r="E49" s="22" t="n">
        <v>9.51</v>
      </c>
      <c r="F49" s="21" t="n">
        <v>9.51</v>
      </c>
      <c r="G49" s="20" t="n">
        <v>9.51</v>
      </c>
      <c r="H49" s="19" t="n">
        <v>3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1000000</v>
      </c>
      <c r="D5" s="34" t="n">
        <v>1</v>
      </c>
      <c r="E5" s="36" t="n">
        <v>2.07</v>
      </c>
      <c r="F5" s="35" t="n">
        <v>2.07</v>
      </c>
      <c r="G5" s="34" t="n">
        <v>2.07</v>
      </c>
      <c r="H5" s="33" t="n">
        <v>2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6000000</v>
      </c>
      <c r="D6" s="27" t="n">
        <v>1</v>
      </c>
      <c r="E6" s="29" t="n">
        <v>62.32</v>
      </c>
      <c r="F6" s="28" t="n">
        <v>62.32</v>
      </c>
      <c r="G6" s="27" t="n">
        <v>62.32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2500000</v>
      </c>
      <c r="D7" s="27" t="n">
        <v>2</v>
      </c>
      <c r="E7" s="29" t="n">
        <v>4.95</v>
      </c>
      <c r="F7" s="28" t="n">
        <v>4.95</v>
      </c>
      <c r="G7" s="27" t="n">
        <v>4.95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600000</v>
      </c>
      <c r="D8" s="27" t="n">
        <v>3</v>
      </c>
      <c r="E8" s="29" t="n">
        <v>6.85</v>
      </c>
      <c r="F8" s="28" t="n">
        <v>7.08</v>
      </c>
      <c r="G8" s="27" t="n">
        <v>6.9467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12300000</v>
      </c>
      <c r="D9" s="27" t="n">
        <v>3</v>
      </c>
      <c r="E9" s="29" t="n">
        <v>9.210000000000001</v>
      </c>
      <c r="F9" s="28" t="n">
        <v>9.52</v>
      </c>
      <c r="G9" s="27" t="n">
        <v>9.437900000000001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1000000</v>
      </c>
      <c r="D10" s="27" t="n">
        <v>1</v>
      </c>
      <c r="E10" s="29" t="n">
        <v>0.67</v>
      </c>
      <c r="F10" s="28" t="n">
        <v>0.67</v>
      </c>
      <c r="G10" s="27" t="n">
        <v>0.67</v>
      </c>
      <c r="H10" s="26" t="n">
        <v>1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5200000</v>
      </c>
      <c r="D11" s="27" t="n">
        <v>5</v>
      </c>
      <c r="E11" s="29" t="n">
        <v>12.44</v>
      </c>
      <c r="F11" s="28" t="n">
        <v>15.3</v>
      </c>
      <c r="G11" s="27" t="n">
        <v>13.7033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11600000</v>
      </c>
      <c r="D12" s="27" t="n">
        <v>1</v>
      </c>
      <c r="E12" s="29" t="n">
        <v>3.71</v>
      </c>
      <c r="F12" s="28" t="n">
        <v>3.71</v>
      </c>
      <c r="G12" s="27" t="n">
        <v>3.71</v>
      </c>
      <c r="H12" s="26" t="n">
        <v>3</v>
      </c>
    </row>
    <row r="13">
      <c r="A13" s="32" t="inlineStr">
        <is>
          <t>26411</t>
        </is>
      </c>
      <c r="B13" s="31" t="inlineStr">
        <is>
          <t>正德一</t>
        </is>
      </c>
      <c r="C13" s="30" t="n">
        <v>400000</v>
      </c>
      <c r="D13" s="27" t="n">
        <v>1</v>
      </c>
      <c r="E13" s="29" t="n">
        <v>16.49</v>
      </c>
      <c r="F13" s="28" t="n">
        <v>16.49</v>
      </c>
      <c r="G13" s="27" t="n">
        <v>16.49</v>
      </c>
      <c r="H13" s="26" t="n">
        <v>2</v>
      </c>
    </row>
    <row r="14">
      <c r="A14" s="32" t="inlineStr">
        <is>
          <t>28884</t>
        </is>
      </c>
      <c r="B14" s="31" t="inlineStr">
        <is>
          <t>新光金三</t>
        </is>
      </c>
      <c r="C14" s="30" t="n">
        <v>45700000</v>
      </c>
      <c r="D14" s="27" t="n">
        <v>3</v>
      </c>
      <c r="E14" s="29" t="n">
        <v>0.11</v>
      </c>
      <c r="F14" s="28" t="n">
        <v>0.46</v>
      </c>
      <c r="G14" s="27" t="n">
        <v>0.2025</v>
      </c>
      <c r="H14" s="26" t="n">
        <v>1</v>
      </c>
    </row>
    <row r="15">
      <c r="A15" s="32" t="inlineStr">
        <is>
          <t>30181</t>
        </is>
      </c>
      <c r="B15" s="31" t="inlineStr">
        <is>
          <t>同開一</t>
        </is>
      </c>
      <c r="C15" s="30" t="n">
        <v>6700000</v>
      </c>
      <c r="D15" s="27" t="n">
        <v>2</v>
      </c>
      <c r="E15" s="29" t="n">
        <v>7.01</v>
      </c>
      <c r="F15" s="28" t="n">
        <v>7.15</v>
      </c>
      <c r="G15" s="27" t="n">
        <v>7.1396</v>
      </c>
      <c r="H15" s="26" t="n">
        <v>1</v>
      </c>
    </row>
    <row r="16">
      <c r="A16" s="32" t="inlineStr">
        <is>
          <t>32341</t>
        </is>
      </c>
      <c r="B16" s="31" t="inlineStr">
        <is>
          <t>光環一</t>
        </is>
      </c>
      <c r="C16" s="30" t="n">
        <v>24100000</v>
      </c>
      <c r="D16" s="27" t="n">
        <v>5</v>
      </c>
      <c r="E16" s="29" t="n">
        <v>0.01</v>
      </c>
      <c r="F16" s="28" t="n">
        <v>0.16</v>
      </c>
      <c r="G16" s="27" t="n">
        <v>0.0338</v>
      </c>
      <c r="H16" s="26" t="n">
        <v>1</v>
      </c>
    </row>
    <row r="17">
      <c r="A17" s="32" t="inlineStr">
        <is>
          <t>32721</t>
        </is>
      </c>
      <c r="B17" s="31" t="inlineStr">
        <is>
          <t>東碩一</t>
        </is>
      </c>
      <c r="C17" s="30" t="n">
        <v>2800000</v>
      </c>
      <c r="D17" s="27" t="n">
        <v>1</v>
      </c>
      <c r="E17" s="29" t="n">
        <v>2.2736</v>
      </c>
      <c r="F17" s="28" t="n">
        <v>2.2736</v>
      </c>
      <c r="G17" s="27" t="n">
        <v>2.2736</v>
      </c>
      <c r="H17" s="26" t="n">
        <v>1</v>
      </c>
    </row>
    <row r="18">
      <c r="A18" s="32" t="inlineStr">
        <is>
          <t>33252</t>
        </is>
      </c>
      <c r="B18" s="31" t="inlineStr">
        <is>
          <t>旭品二</t>
        </is>
      </c>
      <c r="C18" s="30" t="n">
        <v>100000</v>
      </c>
      <c r="D18" s="27" t="n">
        <v>1</v>
      </c>
      <c r="E18" s="29" t="n">
        <v>19.85</v>
      </c>
      <c r="F18" s="28" t="n">
        <v>19.85</v>
      </c>
      <c r="G18" s="27" t="n">
        <v>19.85</v>
      </c>
      <c r="H18" s="26" t="n">
        <v>1</v>
      </c>
    </row>
    <row r="19">
      <c r="A19" s="32" t="inlineStr">
        <is>
          <t>33381</t>
        </is>
      </c>
      <c r="B19" s="31" t="inlineStr">
        <is>
          <t>泰碩一</t>
        </is>
      </c>
      <c r="C19" s="30" t="n">
        <v>1000000</v>
      </c>
      <c r="D19" s="27" t="n">
        <v>1</v>
      </c>
      <c r="E19" s="29" t="n">
        <v>13.29</v>
      </c>
      <c r="F19" s="28" t="n">
        <v>13.29</v>
      </c>
      <c r="G19" s="27" t="n">
        <v>13.29</v>
      </c>
      <c r="H19" s="26" t="n">
        <v>2</v>
      </c>
    </row>
    <row r="20">
      <c r="A20" s="32" t="inlineStr">
        <is>
          <t>34382</t>
        </is>
      </c>
      <c r="B20" s="31" t="inlineStr">
        <is>
          <t>類比科二</t>
        </is>
      </c>
      <c r="C20" s="30" t="n">
        <v>1200000</v>
      </c>
      <c r="D20" s="27" t="n">
        <v>1</v>
      </c>
      <c r="E20" s="29" t="n">
        <v>0.01</v>
      </c>
      <c r="F20" s="28" t="n">
        <v>0.01</v>
      </c>
      <c r="G20" s="27" t="n">
        <v>0.01</v>
      </c>
      <c r="H20" s="26" t="n">
        <v>1</v>
      </c>
    </row>
    <row r="21">
      <c r="A21" s="32" t="inlineStr">
        <is>
          <t>35641</t>
        </is>
      </c>
      <c r="B21" s="31" t="inlineStr">
        <is>
          <t>其陽一</t>
        </is>
      </c>
      <c r="C21" s="30" t="n">
        <v>500000</v>
      </c>
      <c r="D21" s="27" t="n">
        <v>1</v>
      </c>
      <c r="E21" s="29" t="n">
        <v>3.29</v>
      </c>
      <c r="F21" s="28" t="n">
        <v>3.29</v>
      </c>
      <c r="G21" s="27" t="n">
        <v>3.29</v>
      </c>
      <c r="H21" s="26" t="n">
        <v>1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1000000</v>
      </c>
      <c r="D22" s="27" t="n">
        <v>1</v>
      </c>
      <c r="E22" s="29" t="n">
        <v>1.17</v>
      </c>
      <c r="F22" s="28" t="n">
        <v>1.17</v>
      </c>
      <c r="G22" s="27" t="n">
        <v>1.17</v>
      </c>
      <c r="H22" s="26" t="n">
        <v>1</v>
      </c>
    </row>
    <row r="23">
      <c r="A23" s="32" t="inlineStr">
        <is>
          <t>37021</t>
        </is>
      </c>
      <c r="B23" s="31" t="inlineStr">
        <is>
          <t>大聯大一</t>
        </is>
      </c>
      <c r="C23" s="30" t="n">
        <v>2000000</v>
      </c>
      <c r="D23" s="27" t="n">
        <v>2</v>
      </c>
      <c r="E23" s="29" t="n">
        <v>5.66</v>
      </c>
      <c r="F23" s="28" t="n">
        <v>5.86</v>
      </c>
      <c r="G23" s="27" t="n">
        <v>5.76</v>
      </c>
      <c r="H23" s="26" t="n">
        <v>1</v>
      </c>
    </row>
    <row r="24">
      <c r="A24" s="32" t="inlineStr">
        <is>
          <t>41422</t>
        </is>
      </c>
      <c r="B24" s="31" t="inlineStr">
        <is>
          <t>國光二</t>
        </is>
      </c>
      <c r="C24" s="30" t="n">
        <v>2000000</v>
      </c>
      <c r="D24" s="27" t="n">
        <v>2</v>
      </c>
      <c r="E24" s="29" t="n">
        <v>9</v>
      </c>
      <c r="F24" s="28" t="n">
        <v>9.35</v>
      </c>
      <c r="G24" s="27" t="n">
        <v>9.175000000000001</v>
      </c>
      <c r="H24" s="26" t="n">
        <v>5</v>
      </c>
    </row>
    <row r="25">
      <c r="A25" s="32" t="inlineStr">
        <is>
          <t>45411</t>
        </is>
      </c>
      <c r="B25" s="31" t="inlineStr">
        <is>
          <t>晟田一</t>
        </is>
      </c>
      <c r="C25" s="30" t="n">
        <v>1000000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1</v>
      </c>
    </row>
    <row r="26">
      <c r="A26" s="32" t="inlineStr">
        <is>
          <t>45413</t>
        </is>
      </c>
      <c r="B26" s="31" t="inlineStr">
        <is>
          <t>晟田三</t>
        </is>
      </c>
      <c r="C26" s="30" t="n">
        <v>2500000</v>
      </c>
      <c r="D26" s="27" t="n">
        <v>2</v>
      </c>
      <c r="E26" s="29" t="n">
        <v>5.7</v>
      </c>
      <c r="F26" s="28" t="n">
        <v>6.27</v>
      </c>
      <c r="G26" s="27" t="n">
        <v>5.814</v>
      </c>
      <c r="H26" s="26" t="n">
        <v>3</v>
      </c>
    </row>
    <row r="27">
      <c r="A27" s="32" t="inlineStr">
        <is>
          <t>45414</t>
        </is>
      </c>
      <c r="B27" s="31" t="inlineStr">
        <is>
          <t>晟田四</t>
        </is>
      </c>
      <c r="C27" s="30" t="n">
        <v>500000</v>
      </c>
      <c r="D27" s="27" t="n">
        <v>1</v>
      </c>
      <c r="E27" s="29" t="n">
        <v>8.039999999999999</v>
      </c>
      <c r="F27" s="28" t="n">
        <v>8.039999999999999</v>
      </c>
      <c r="G27" s="27" t="n">
        <v>8.039999999999999</v>
      </c>
      <c r="H27" s="26" t="n">
        <v>3</v>
      </c>
    </row>
    <row r="28">
      <c r="A28" s="32" t="inlineStr">
        <is>
          <t>47143</t>
        </is>
      </c>
      <c r="B28" s="31" t="inlineStr">
        <is>
          <t>永捷三</t>
        </is>
      </c>
      <c r="C28" s="30" t="n">
        <v>1400000</v>
      </c>
      <c r="D28" s="27" t="n">
        <v>3</v>
      </c>
      <c r="E28" s="29" t="n">
        <v>8.94</v>
      </c>
      <c r="F28" s="28" t="n">
        <v>12.9</v>
      </c>
      <c r="G28" s="27" t="n">
        <v>11.6257</v>
      </c>
      <c r="H28" s="26" t="n">
        <v>2</v>
      </c>
    </row>
    <row r="29">
      <c r="A29" s="32" t="inlineStr">
        <is>
          <t>48031</t>
        </is>
      </c>
      <c r="B29" s="31" t="inlineStr">
        <is>
          <t>VHQ一KY</t>
        </is>
      </c>
      <c r="C29" s="30" t="n">
        <v>2000000</v>
      </c>
      <c r="D29" s="27" t="n">
        <v>1</v>
      </c>
      <c r="E29" s="29" t="n">
        <v>24.57</v>
      </c>
      <c r="F29" s="28" t="n">
        <v>24.57</v>
      </c>
      <c r="G29" s="27" t="n">
        <v>24.57</v>
      </c>
      <c r="H29" s="26" t="n">
        <v>2</v>
      </c>
    </row>
    <row r="30">
      <c r="A30" s="32" t="inlineStr">
        <is>
          <t>49064</t>
        </is>
      </c>
      <c r="B30" s="31" t="inlineStr">
        <is>
          <t>正文四</t>
        </is>
      </c>
      <c r="C30" s="30" t="n">
        <v>50000000</v>
      </c>
      <c r="D30" s="27" t="n">
        <v>1</v>
      </c>
      <c r="E30" s="29" t="n">
        <v>10.04</v>
      </c>
      <c r="F30" s="28" t="n">
        <v>10.04</v>
      </c>
      <c r="G30" s="27" t="n">
        <v>10.04</v>
      </c>
      <c r="H30" s="26" t="n">
        <v>2</v>
      </c>
    </row>
    <row r="31">
      <c r="A31" s="32" t="inlineStr">
        <is>
          <t>49742</t>
        </is>
      </c>
      <c r="B31" s="31" t="inlineStr">
        <is>
          <t>亞泰二</t>
        </is>
      </c>
      <c r="C31" s="30" t="n">
        <v>10200000</v>
      </c>
      <c r="D31" s="27" t="n">
        <v>2</v>
      </c>
      <c r="E31" s="29" t="n">
        <v>2.42</v>
      </c>
      <c r="F31" s="28" t="n">
        <v>3.15</v>
      </c>
      <c r="G31" s="27" t="n">
        <v>3.1357</v>
      </c>
      <c r="H31" s="26" t="n">
        <v>1</v>
      </c>
    </row>
    <row r="32">
      <c r="A32" s="32" t="inlineStr">
        <is>
          <t>49791</t>
        </is>
      </c>
      <c r="B32" s="31" t="inlineStr">
        <is>
          <t>華星光一</t>
        </is>
      </c>
      <c r="C32" s="30" t="n">
        <v>9600000</v>
      </c>
      <c r="D32" s="27" t="n">
        <v>4</v>
      </c>
      <c r="E32" s="29" t="n">
        <v>0.01</v>
      </c>
      <c r="F32" s="28" t="n">
        <v>0.3</v>
      </c>
      <c r="G32" s="27" t="n">
        <v>0.1767</v>
      </c>
      <c r="H32" s="26" t="n">
        <v>2</v>
      </c>
    </row>
    <row r="33">
      <c r="A33" s="32" t="inlineStr">
        <is>
          <t>52851</t>
        </is>
      </c>
      <c r="B33" s="31" t="inlineStr">
        <is>
          <t>界霖一</t>
        </is>
      </c>
      <c r="C33" s="30" t="n">
        <v>400000</v>
      </c>
      <c r="D33" s="27" t="n">
        <v>1</v>
      </c>
      <c r="E33" s="29" t="n">
        <v>0.75</v>
      </c>
      <c r="F33" s="28" t="n">
        <v>0.75</v>
      </c>
      <c r="G33" s="27" t="n">
        <v>0.75</v>
      </c>
      <c r="H33" s="26" t="n">
        <v>1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2000000</v>
      </c>
      <c r="D34" s="27" t="n">
        <v>2</v>
      </c>
      <c r="E34" s="29" t="n">
        <v>5.18</v>
      </c>
      <c r="F34" s="28" t="n">
        <v>5.18</v>
      </c>
      <c r="G34" s="27" t="n">
        <v>5.18</v>
      </c>
      <c r="H34" s="26" t="n">
        <v>1</v>
      </c>
    </row>
    <row r="35">
      <c r="A35" s="32" t="inlineStr">
        <is>
          <t>56084</t>
        </is>
      </c>
      <c r="B35" s="31" t="inlineStr">
        <is>
          <t>四維航四</t>
        </is>
      </c>
      <c r="C35" s="30" t="n">
        <v>1000000</v>
      </c>
      <c r="D35" s="27" t="n">
        <v>1</v>
      </c>
      <c r="E35" s="29" t="n">
        <v>0.5</v>
      </c>
      <c r="F35" s="28" t="n">
        <v>0.5</v>
      </c>
      <c r="G35" s="27" t="n">
        <v>0.5</v>
      </c>
      <c r="H35" s="26" t="n">
        <v>2</v>
      </c>
    </row>
    <row r="36">
      <c r="A36" s="32" t="inlineStr">
        <is>
          <t>62233</t>
        </is>
      </c>
      <c r="B36" s="31" t="inlineStr">
        <is>
          <t>旺矽三</t>
        </is>
      </c>
      <c r="C36" s="30" t="n">
        <v>10000000</v>
      </c>
      <c r="D36" s="27" t="n">
        <v>4</v>
      </c>
      <c r="E36" s="29" t="n">
        <v>5.48</v>
      </c>
      <c r="F36" s="28" t="n">
        <v>5.58</v>
      </c>
      <c r="G36" s="27" t="n">
        <v>5.485</v>
      </c>
      <c r="H36" s="26" t="n">
        <v>1</v>
      </c>
    </row>
    <row r="37">
      <c r="A37" s="32" t="inlineStr">
        <is>
          <t>62694</t>
        </is>
      </c>
      <c r="B37" s="31" t="inlineStr">
        <is>
          <t>台郡四</t>
        </is>
      </c>
      <c r="C37" s="30" t="n">
        <v>3400000</v>
      </c>
      <c r="D37" s="27" t="n">
        <v>2</v>
      </c>
      <c r="E37" s="29" t="n">
        <v>19.4534</v>
      </c>
      <c r="F37" s="28" t="n">
        <v>19.63</v>
      </c>
      <c r="G37" s="27" t="n">
        <v>19.4742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1500000</v>
      </c>
      <c r="D38" s="27" t="n">
        <v>2</v>
      </c>
      <c r="E38" s="29" t="n">
        <v>11.6</v>
      </c>
      <c r="F38" s="28" t="n">
        <v>11.66</v>
      </c>
      <c r="G38" s="27" t="n">
        <v>11.64</v>
      </c>
      <c r="H38" s="26" t="n">
        <v>3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14600000</v>
      </c>
      <c r="D39" s="27" t="n">
        <v>17</v>
      </c>
      <c r="E39" s="29" t="n">
        <v>10.86</v>
      </c>
      <c r="F39" s="28" t="n">
        <v>14.46</v>
      </c>
      <c r="G39" s="27" t="n">
        <v>11.6534</v>
      </c>
      <c r="H39" s="26" t="n">
        <v>3</v>
      </c>
    </row>
    <row r="40">
      <c r="A40" s="32" t="inlineStr">
        <is>
          <t>80271</t>
        </is>
      </c>
      <c r="B40" s="31" t="inlineStr">
        <is>
          <t>鈦昇一</t>
        </is>
      </c>
      <c r="C40" s="30" t="n">
        <v>200000</v>
      </c>
      <c r="D40" s="27" t="n">
        <v>1</v>
      </c>
      <c r="E40" s="29" t="n">
        <v>6.26</v>
      </c>
      <c r="F40" s="28" t="n">
        <v>6.26</v>
      </c>
      <c r="G40" s="27" t="n">
        <v>6.26</v>
      </c>
      <c r="H40" s="26" t="n">
        <v>2</v>
      </c>
    </row>
    <row r="41">
      <c r="A41" s="32" t="inlineStr">
        <is>
          <t>81101</t>
        </is>
      </c>
      <c r="B41" s="31" t="inlineStr">
        <is>
          <t>華東一</t>
        </is>
      </c>
      <c r="C41" s="30" t="n">
        <v>1000000</v>
      </c>
      <c r="D41" s="27" t="n">
        <v>1</v>
      </c>
      <c r="E41" s="29" t="n">
        <v>2.8</v>
      </c>
      <c r="F41" s="28" t="n">
        <v>2.8</v>
      </c>
      <c r="G41" s="27" t="n">
        <v>2.8</v>
      </c>
      <c r="H41" s="26" t="n">
        <v>1</v>
      </c>
    </row>
    <row r="42">
      <c r="A42" s="32" t="inlineStr">
        <is>
          <t>84311</t>
        </is>
      </c>
      <c r="B42" s="31" t="inlineStr">
        <is>
          <t>匯鑽科一</t>
        </is>
      </c>
      <c r="C42" s="30" t="n">
        <v>500000</v>
      </c>
      <c r="D42" s="27" t="n">
        <v>1</v>
      </c>
      <c r="E42" s="29" t="n">
        <v>3.72</v>
      </c>
      <c r="F42" s="28" t="n">
        <v>3.72</v>
      </c>
      <c r="G42" s="27" t="n">
        <v>3.72</v>
      </c>
      <c r="H42" s="26" t="n">
        <v>1</v>
      </c>
    </row>
    <row r="43" ht="16.8" customHeight="1" s="78" thickBot="1">
      <c r="A43" s="25" t="inlineStr">
        <is>
          <t>84501</t>
        </is>
      </c>
      <c r="B43" s="24" t="inlineStr">
        <is>
          <t>霹靂一</t>
        </is>
      </c>
      <c r="C43" s="23" t="n">
        <v>2900000</v>
      </c>
      <c r="D43" s="20" t="n">
        <v>1</v>
      </c>
      <c r="E43" s="22" t="n">
        <v>9.869999999999999</v>
      </c>
      <c r="F43" s="21" t="n">
        <v>9.869999999999999</v>
      </c>
      <c r="G43" s="20" t="n">
        <v>9.869999999999999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300000</v>
      </c>
      <c r="D5" s="34" t="n">
        <v>1</v>
      </c>
      <c r="E5" s="36" t="n">
        <v>3.84</v>
      </c>
      <c r="F5" s="35" t="n">
        <v>3.84</v>
      </c>
      <c r="G5" s="34" t="n">
        <v>3.84</v>
      </c>
      <c r="H5" s="33" t="n">
        <v>1</v>
      </c>
    </row>
    <row r="6">
      <c r="A6" s="32" t="inlineStr">
        <is>
          <t>18154</t>
        </is>
      </c>
      <c r="B6" s="31" t="inlineStr">
        <is>
          <t>富喬四</t>
        </is>
      </c>
      <c r="C6" s="30" t="n">
        <v>4300000</v>
      </c>
      <c r="D6" s="27" t="n">
        <v>1</v>
      </c>
      <c r="E6" s="29" t="n">
        <v>7.1</v>
      </c>
      <c r="F6" s="28" t="n">
        <v>7.1</v>
      </c>
      <c r="G6" s="27" t="n">
        <v>7.1</v>
      </c>
      <c r="H6" s="26" t="n">
        <v>1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600000</v>
      </c>
      <c r="D7" s="27" t="n">
        <v>2</v>
      </c>
      <c r="E7" s="29" t="n">
        <v>4.66</v>
      </c>
      <c r="F7" s="28" t="n">
        <v>4.91</v>
      </c>
      <c r="G7" s="27" t="n">
        <v>4.8683</v>
      </c>
      <c r="H7" s="26" t="n">
        <v>1</v>
      </c>
    </row>
    <row r="8">
      <c r="A8" s="32" t="inlineStr">
        <is>
          <t>23142</t>
        </is>
      </c>
      <c r="B8" s="31" t="inlineStr">
        <is>
          <t>台揚二</t>
        </is>
      </c>
      <c r="C8" s="30" t="n">
        <v>800000</v>
      </c>
      <c r="D8" s="27" t="n">
        <v>1</v>
      </c>
      <c r="E8" s="29" t="n">
        <v>9.1625</v>
      </c>
      <c r="F8" s="28" t="n">
        <v>9.1625</v>
      </c>
      <c r="G8" s="27" t="n">
        <v>9.1625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5400000</v>
      </c>
      <c r="D9" s="27" t="n">
        <v>2</v>
      </c>
      <c r="E9" s="29" t="n">
        <v>2.82</v>
      </c>
      <c r="F9" s="28" t="n">
        <v>3.31</v>
      </c>
      <c r="G9" s="27" t="n">
        <v>3.0287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4300000</v>
      </c>
      <c r="D10" s="27" t="n">
        <v>1</v>
      </c>
      <c r="E10" s="29" t="n">
        <v>4.51</v>
      </c>
      <c r="F10" s="28" t="n">
        <v>4.51</v>
      </c>
      <c r="G10" s="27" t="n">
        <v>4.51</v>
      </c>
      <c r="H10" s="26" t="n">
        <v>3</v>
      </c>
    </row>
    <row r="11">
      <c r="A11" s="32" t="inlineStr">
        <is>
          <t>240602</t>
        </is>
      </c>
      <c r="B11" s="31" t="inlineStr">
        <is>
          <t>國碩E2</t>
        </is>
      </c>
      <c r="C11" s="30" t="n">
        <v>100000</v>
      </c>
      <c r="D11" s="27" t="n">
        <v>1</v>
      </c>
      <c r="E11" s="29" t="n">
        <v>7.06</v>
      </c>
      <c r="F11" s="28" t="n">
        <v>7.06</v>
      </c>
      <c r="G11" s="27" t="n">
        <v>7.06</v>
      </c>
      <c r="H11" s="26" t="n">
        <v>1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1000000</v>
      </c>
      <c r="D12" s="27" t="n">
        <v>1</v>
      </c>
      <c r="E12" s="29" t="n">
        <v>12.04</v>
      </c>
      <c r="F12" s="28" t="n">
        <v>12.04</v>
      </c>
      <c r="G12" s="27" t="n">
        <v>12.04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6400000</v>
      </c>
      <c r="D13" s="27" t="n">
        <v>1</v>
      </c>
      <c r="E13" s="29" t="n">
        <v>14.05</v>
      </c>
      <c r="F13" s="28" t="n">
        <v>14.05</v>
      </c>
      <c r="G13" s="27" t="n">
        <v>14.05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1300000</v>
      </c>
      <c r="D14" s="27" t="n">
        <v>4</v>
      </c>
      <c r="E14" s="29" t="n">
        <v>12.01</v>
      </c>
      <c r="F14" s="28" t="n">
        <v>12.46</v>
      </c>
      <c r="G14" s="27" t="n">
        <v>12.2631</v>
      </c>
      <c r="H14" s="26" t="n">
        <v>2</v>
      </c>
    </row>
    <row r="15">
      <c r="A15" s="32" t="inlineStr">
        <is>
          <t>26411</t>
        </is>
      </c>
      <c r="B15" s="31" t="inlineStr">
        <is>
          <t>正德一</t>
        </is>
      </c>
      <c r="C15" s="30" t="n">
        <v>300000</v>
      </c>
      <c r="D15" s="27" t="n">
        <v>1</v>
      </c>
      <c r="E15" s="29" t="n">
        <v>15.49</v>
      </c>
      <c r="F15" s="28" t="n">
        <v>15.49</v>
      </c>
      <c r="G15" s="27" t="n">
        <v>15.49</v>
      </c>
      <c r="H15" s="26" t="n">
        <v>2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2000000</v>
      </c>
      <c r="D16" s="27" t="n">
        <v>1</v>
      </c>
      <c r="E16" s="29" t="n">
        <v>2.7</v>
      </c>
      <c r="F16" s="28" t="n">
        <v>2.7</v>
      </c>
      <c r="G16" s="27" t="n">
        <v>2.7</v>
      </c>
      <c r="H16" s="26" t="n">
        <v>2</v>
      </c>
    </row>
    <row r="17">
      <c r="A17" s="32" t="inlineStr">
        <is>
          <t>30181</t>
        </is>
      </c>
      <c r="B17" s="31" t="inlineStr">
        <is>
          <t>同開一</t>
        </is>
      </c>
      <c r="C17" s="30" t="n">
        <v>31300000</v>
      </c>
      <c r="D17" s="27" t="n">
        <v>7</v>
      </c>
      <c r="E17" s="29" t="n">
        <v>6.86</v>
      </c>
      <c r="F17" s="28" t="n">
        <v>7.15</v>
      </c>
      <c r="G17" s="27" t="n">
        <v>7.1315</v>
      </c>
      <c r="H17" s="26" t="n">
        <v>1</v>
      </c>
    </row>
    <row r="18">
      <c r="A18" s="32" t="inlineStr">
        <is>
          <t>32341</t>
        </is>
      </c>
      <c r="B18" s="31" t="inlineStr">
        <is>
          <t>光環一</t>
        </is>
      </c>
      <c r="C18" s="30" t="n">
        <v>2500000</v>
      </c>
      <c r="D18" s="27" t="n">
        <v>1</v>
      </c>
      <c r="E18" s="29" t="n">
        <v>0.26</v>
      </c>
      <c r="F18" s="28" t="n">
        <v>0.26</v>
      </c>
      <c r="G18" s="27" t="n">
        <v>0.26</v>
      </c>
      <c r="H18" s="26" t="n">
        <v>1</v>
      </c>
    </row>
    <row r="19">
      <c r="A19" s="32" t="inlineStr">
        <is>
          <t>32721</t>
        </is>
      </c>
      <c r="B19" s="31" t="inlineStr">
        <is>
          <t>東碩一</t>
        </is>
      </c>
      <c r="C19" s="30" t="n">
        <v>1000000</v>
      </c>
      <c r="D19" s="27" t="n">
        <v>1</v>
      </c>
      <c r="E19" s="29" t="n">
        <v>2.95</v>
      </c>
      <c r="F19" s="28" t="n">
        <v>2.95</v>
      </c>
      <c r="G19" s="27" t="n">
        <v>2.95</v>
      </c>
      <c r="H19" s="26" t="n">
        <v>1</v>
      </c>
    </row>
    <row r="20">
      <c r="A20" s="32" t="inlineStr">
        <is>
          <t>33381</t>
        </is>
      </c>
      <c r="B20" s="31" t="inlineStr">
        <is>
          <t>泰碩一</t>
        </is>
      </c>
      <c r="C20" s="30" t="n">
        <v>200000</v>
      </c>
      <c r="D20" s="27" t="n">
        <v>1</v>
      </c>
      <c r="E20" s="29" t="n">
        <v>13.5</v>
      </c>
      <c r="F20" s="28" t="n">
        <v>13.5</v>
      </c>
      <c r="G20" s="27" t="n">
        <v>13.5</v>
      </c>
      <c r="H20" s="26" t="n">
        <v>2</v>
      </c>
    </row>
    <row r="21">
      <c r="A21" s="32" t="inlineStr">
        <is>
          <t>35641</t>
        </is>
      </c>
      <c r="B21" s="31" t="inlineStr">
        <is>
          <t>其陽一</t>
        </is>
      </c>
      <c r="C21" s="30" t="n">
        <v>100000</v>
      </c>
      <c r="D21" s="27" t="n">
        <v>1</v>
      </c>
      <c r="E21" s="29" t="n">
        <v>3.29</v>
      </c>
      <c r="F21" s="28" t="n">
        <v>3.29</v>
      </c>
      <c r="G21" s="27" t="n">
        <v>3.29</v>
      </c>
      <c r="H21" s="26" t="n">
        <v>1</v>
      </c>
    </row>
    <row r="22">
      <c r="A22" s="32" t="inlineStr">
        <is>
          <t>36251</t>
        </is>
      </c>
      <c r="B22" s="31" t="inlineStr">
        <is>
          <t>西勝一</t>
        </is>
      </c>
      <c r="C22" s="30" t="n">
        <v>200000</v>
      </c>
      <c r="D22" s="27" t="n">
        <v>1</v>
      </c>
      <c r="E22" s="29" t="n">
        <v>67.8</v>
      </c>
      <c r="F22" s="28" t="n">
        <v>67.8</v>
      </c>
      <c r="G22" s="27" t="n">
        <v>67.8</v>
      </c>
      <c r="H22" s="26" t="n">
        <v>1</v>
      </c>
    </row>
    <row r="23">
      <c r="A23" s="32" t="inlineStr">
        <is>
          <t>37021</t>
        </is>
      </c>
      <c r="B23" s="31" t="inlineStr">
        <is>
          <t>大聯大一</t>
        </is>
      </c>
      <c r="C23" s="30" t="n">
        <v>1000000</v>
      </c>
      <c r="D23" s="27" t="n">
        <v>1</v>
      </c>
      <c r="E23" s="29" t="n">
        <v>6.14</v>
      </c>
      <c r="F23" s="28" t="n">
        <v>6.14</v>
      </c>
      <c r="G23" s="27" t="n">
        <v>6.14</v>
      </c>
      <c r="H23" s="26" t="n">
        <v>1</v>
      </c>
    </row>
    <row r="24">
      <c r="A24" s="32" t="inlineStr">
        <is>
          <t>41061</t>
        </is>
      </c>
      <c r="B24" s="31" t="inlineStr">
        <is>
          <t>雃博一</t>
        </is>
      </c>
      <c r="C24" s="30" t="n">
        <v>37300000</v>
      </c>
      <c r="D24" s="27" t="n">
        <v>1</v>
      </c>
      <c r="E24" s="29" t="n">
        <v>9.1</v>
      </c>
      <c r="F24" s="28" t="n">
        <v>9.1</v>
      </c>
      <c r="G24" s="27" t="n">
        <v>9.1</v>
      </c>
      <c r="H24" s="26" t="n">
        <v>3</v>
      </c>
    </row>
    <row r="25">
      <c r="A25" s="32" t="inlineStr">
        <is>
          <t>41631</t>
        </is>
      </c>
      <c r="B25" s="31" t="inlineStr">
        <is>
          <t>鐿鈦一</t>
        </is>
      </c>
      <c r="C25" s="30" t="n">
        <v>43100000</v>
      </c>
      <c r="D25" s="27" t="n">
        <v>1</v>
      </c>
      <c r="E25" s="29" t="n">
        <v>7</v>
      </c>
      <c r="F25" s="28" t="n">
        <v>7</v>
      </c>
      <c r="G25" s="27" t="n">
        <v>7</v>
      </c>
      <c r="H25" s="26" t="n">
        <v>2</v>
      </c>
    </row>
    <row r="26">
      <c r="A26" s="32" t="inlineStr">
        <is>
          <t>45413</t>
        </is>
      </c>
      <c r="B26" s="31" t="inlineStr">
        <is>
          <t>晟田三</t>
        </is>
      </c>
      <c r="C26" s="30" t="n">
        <v>34900000</v>
      </c>
      <c r="D26" s="27" t="n">
        <v>4</v>
      </c>
      <c r="E26" s="29" t="n">
        <v>6.63</v>
      </c>
      <c r="F26" s="28" t="n">
        <v>6.8</v>
      </c>
      <c r="G26" s="27" t="n">
        <v>6.7588</v>
      </c>
      <c r="H26" s="26" t="n">
        <v>3</v>
      </c>
    </row>
    <row r="27">
      <c r="A27" s="32" t="inlineStr">
        <is>
          <t>47143</t>
        </is>
      </c>
      <c r="B27" s="31" t="inlineStr">
        <is>
          <t>永捷三</t>
        </is>
      </c>
      <c r="C27" s="30" t="n">
        <v>6000000</v>
      </c>
      <c r="D27" s="27" t="n">
        <v>3</v>
      </c>
      <c r="E27" s="29" t="n">
        <v>12.2</v>
      </c>
      <c r="F27" s="28" t="n">
        <v>12.73</v>
      </c>
      <c r="G27" s="27" t="n">
        <v>12.6258</v>
      </c>
      <c r="H27" s="26" t="n">
        <v>2</v>
      </c>
    </row>
    <row r="28">
      <c r="A28" s="32" t="inlineStr">
        <is>
          <t>49064</t>
        </is>
      </c>
      <c r="B28" s="31" t="inlineStr">
        <is>
          <t>正文四</t>
        </is>
      </c>
      <c r="C28" s="30" t="n">
        <v>60000000</v>
      </c>
      <c r="D28" s="27" t="n">
        <v>1</v>
      </c>
      <c r="E28" s="29" t="n">
        <v>8.99</v>
      </c>
      <c r="F28" s="28" t="n">
        <v>8.99</v>
      </c>
      <c r="G28" s="27" t="n">
        <v>8.99</v>
      </c>
      <c r="H28" s="26" t="n">
        <v>2</v>
      </c>
    </row>
    <row r="29">
      <c r="A29" s="32" t="inlineStr">
        <is>
          <t>49742</t>
        </is>
      </c>
      <c r="B29" s="31" t="inlineStr">
        <is>
          <t>亞泰二</t>
        </is>
      </c>
      <c r="C29" s="30" t="n">
        <v>1800000</v>
      </c>
      <c r="D29" s="27" t="n">
        <v>2</v>
      </c>
      <c r="E29" s="29" t="n">
        <v>3.55</v>
      </c>
      <c r="F29" s="28" t="n">
        <v>3.56</v>
      </c>
      <c r="G29" s="27" t="n">
        <v>3.5544</v>
      </c>
      <c r="H29" s="26" t="n">
        <v>1</v>
      </c>
    </row>
    <row r="30">
      <c r="A30" s="32" t="inlineStr">
        <is>
          <t>49791</t>
        </is>
      </c>
      <c r="B30" s="31" t="inlineStr">
        <is>
          <t>華星光一</t>
        </is>
      </c>
      <c r="C30" s="30" t="n">
        <v>4000000</v>
      </c>
      <c r="D30" s="27" t="n">
        <v>2</v>
      </c>
      <c r="E30" s="29" t="n">
        <v>0.13</v>
      </c>
      <c r="F30" s="28" t="n">
        <v>0.35</v>
      </c>
      <c r="G30" s="27" t="n">
        <v>0.295</v>
      </c>
      <c r="H30" s="26" t="n">
        <v>2</v>
      </c>
    </row>
    <row r="31">
      <c r="A31" s="32" t="inlineStr">
        <is>
          <t>52851</t>
        </is>
      </c>
      <c r="B31" s="31" t="inlineStr">
        <is>
          <t>界霖一</t>
        </is>
      </c>
      <c r="C31" s="30" t="n">
        <v>14000000</v>
      </c>
      <c r="D31" s="27" t="n">
        <v>2</v>
      </c>
      <c r="E31" s="29" t="n">
        <v>1.38</v>
      </c>
      <c r="F31" s="28" t="n">
        <v>4.85</v>
      </c>
      <c r="G31" s="27" t="n">
        <v>1.6279</v>
      </c>
      <c r="H31" s="26" t="n">
        <v>1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2000000</v>
      </c>
      <c r="D32" s="27" t="n">
        <v>1</v>
      </c>
      <c r="E32" s="29" t="n">
        <v>5.08</v>
      </c>
      <c r="F32" s="28" t="n">
        <v>5.08</v>
      </c>
      <c r="G32" s="27" t="n">
        <v>5.08</v>
      </c>
      <c r="H32" s="26" t="n">
        <v>1</v>
      </c>
    </row>
    <row r="33">
      <c r="A33" s="32" t="inlineStr">
        <is>
          <t>61825</t>
        </is>
      </c>
      <c r="B33" s="31" t="inlineStr">
        <is>
          <t>合晶五</t>
        </is>
      </c>
      <c r="C33" s="30" t="n">
        <v>2500000</v>
      </c>
      <c r="D33" s="27" t="n">
        <v>1</v>
      </c>
      <c r="E33" s="29" t="n">
        <v>0.47</v>
      </c>
      <c r="F33" s="28" t="n">
        <v>0.47</v>
      </c>
      <c r="G33" s="27" t="n">
        <v>0.47</v>
      </c>
      <c r="H33" s="26" t="n">
        <v>1</v>
      </c>
    </row>
    <row r="34">
      <c r="A34" s="32" t="inlineStr">
        <is>
          <t>61842</t>
        </is>
      </c>
      <c r="B34" s="31" t="inlineStr">
        <is>
          <t>大豐電二</t>
        </is>
      </c>
      <c r="C34" s="30" t="n">
        <v>1000000</v>
      </c>
      <c r="D34" s="27" t="n">
        <v>1</v>
      </c>
      <c r="E34" s="29" t="n">
        <v>1.56</v>
      </c>
      <c r="F34" s="28" t="n">
        <v>1.56</v>
      </c>
      <c r="G34" s="27" t="n">
        <v>1.56</v>
      </c>
      <c r="H34" s="26" t="n">
        <v>3</v>
      </c>
    </row>
    <row r="35">
      <c r="A35" s="32" t="inlineStr">
        <is>
          <t>61963</t>
        </is>
      </c>
      <c r="B35" s="31" t="inlineStr">
        <is>
          <t>帆宣三</t>
        </is>
      </c>
      <c r="C35" s="30" t="n">
        <v>1000000</v>
      </c>
      <c r="D35" s="27" t="n">
        <v>1</v>
      </c>
      <c r="E35" s="29" t="n">
        <v>12.07</v>
      </c>
      <c r="F35" s="28" t="n">
        <v>12.07</v>
      </c>
      <c r="G35" s="27" t="n">
        <v>12.07</v>
      </c>
      <c r="H35" s="26" t="n">
        <v>3</v>
      </c>
    </row>
    <row r="36">
      <c r="A36" s="32" t="inlineStr">
        <is>
          <t>62233</t>
        </is>
      </c>
      <c r="B36" s="31" t="inlineStr">
        <is>
          <t>旺矽三</t>
        </is>
      </c>
      <c r="C36" s="30" t="n">
        <v>58700000</v>
      </c>
      <c r="D36" s="27" t="n">
        <v>10</v>
      </c>
      <c r="E36" s="29" t="n">
        <v>1.86</v>
      </c>
      <c r="F36" s="28" t="n">
        <v>5.47</v>
      </c>
      <c r="G36" s="27" t="n">
        <v>4.5424</v>
      </c>
      <c r="H36" s="26" t="n">
        <v>1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2200000</v>
      </c>
      <c r="D37" s="27" t="n">
        <v>1</v>
      </c>
      <c r="E37" s="29" t="n">
        <v>5.43</v>
      </c>
      <c r="F37" s="28" t="n">
        <v>5.43</v>
      </c>
      <c r="G37" s="27" t="n">
        <v>5.43</v>
      </c>
      <c r="H37" s="26" t="n">
        <v>2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7600000</v>
      </c>
      <c r="D38" s="27" t="n">
        <v>4</v>
      </c>
      <c r="E38" s="29" t="n">
        <v>11.49</v>
      </c>
      <c r="F38" s="28" t="n">
        <v>13.59</v>
      </c>
      <c r="G38" s="27" t="n">
        <v>13.0326</v>
      </c>
      <c r="H38" s="26" t="n">
        <v>3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3600000</v>
      </c>
      <c r="D39" s="27" t="n">
        <v>5</v>
      </c>
      <c r="E39" s="29" t="n">
        <v>11.15</v>
      </c>
      <c r="F39" s="28" t="n">
        <v>11.73</v>
      </c>
      <c r="G39" s="27" t="n">
        <v>11.5603</v>
      </c>
      <c r="H39" s="26" t="n">
        <v>3</v>
      </c>
    </row>
    <row r="40">
      <c r="A40" s="32" t="inlineStr">
        <is>
          <t>80381</t>
        </is>
      </c>
      <c r="B40" s="31" t="inlineStr">
        <is>
          <t>長園科一</t>
        </is>
      </c>
      <c r="C40" s="30" t="n">
        <v>1000000</v>
      </c>
      <c r="D40" s="27" t="n">
        <v>1</v>
      </c>
      <c r="E40" s="29" t="n">
        <v>2.65</v>
      </c>
      <c r="F40" s="28" t="n">
        <v>2.65</v>
      </c>
      <c r="G40" s="27" t="n">
        <v>2.65</v>
      </c>
      <c r="H40" s="26" t="n">
        <v>1</v>
      </c>
    </row>
    <row r="41">
      <c r="A41" s="32" t="inlineStr">
        <is>
          <t>81141</t>
        </is>
      </c>
      <c r="B41" s="31" t="inlineStr">
        <is>
          <t>振樺電一</t>
        </is>
      </c>
      <c r="C41" s="30" t="n">
        <v>100000</v>
      </c>
      <c r="D41" s="27" t="n">
        <v>1</v>
      </c>
      <c r="E41" s="29" t="n">
        <v>13.07</v>
      </c>
      <c r="F41" s="28" t="n">
        <v>13.07</v>
      </c>
      <c r="G41" s="27" t="n">
        <v>13.07</v>
      </c>
      <c r="H41" s="26" t="n">
        <v>1</v>
      </c>
    </row>
    <row r="42">
      <c r="A42" s="32" t="inlineStr">
        <is>
          <t>83493</t>
        </is>
      </c>
      <c r="B42" s="31" t="inlineStr">
        <is>
          <t>恒耀三</t>
        </is>
      </c>
      <c r="C42" s="30" t="n">
        <v>200000</v>
      </c>
      <c r="D42" s="27" t="n">
        <v>1</v>
      </c>
      <c r="E42" s="29" t="n">
        <v>8.84</v>
      </c>
      <c r="F42" s="28" t="n">
        <v>8.84</v>
      </c>
      <c r="G42" s="27" t="n">
        <v>8.84</v>
      </c>
      <c r="H42" s="26" t="n">
        <v>3</v>
      </c>
    </row>
    <row r="43" ht="16.8" customHeight="1" s="78" thickBot="1">
      <c r="A43" s="25" t="inlineStr">
        <is>
          <t>89161</t>
        </is>
      </c>
      <c r="B43" s="24" t="inlineStr">
        <is>
          <t>光隆一</t>
        </is>
      </c>
      <c r="C43" s="23" t="n">
        <v>1300000</v>
      </c>
      <c r="D43" s="20" t="n">
        <v>2</v>
      </c>
      <c r="E43" s="22" t="n">
        <v>9.1</v>
      </c>
      <c r="F43" s="21" t="n">
        <v>9.57</v>
      </c>
      <c r="G43" s="20" t="n">
        <v>9.389200000000001</v>
      </c>
      <c r="H43" s="19" t="n">
        <v>3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2000000</v>
      </c>
      <c r="D5" s="34" t="n">
        <v>1</v>
      </c>
      <c r="E5" s="36" t="n">
        <v>2.93</v>
      </c>
      <c r="F5" s="35" t="n">
        <v>2.93</v>
      </c>
      <c r="G5" s="34" t="n">
        <v>2.93</v>
      </c>
      <c r="H5" s="33" t="n">
        <v>1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800000</v>
      </c>
      <c r="D6" s="27" t="n">
        <v>3</v>
      </c>
      <c r="E6" s="29" t="n">
        <v>18.77</v>
      </c>
      <c r="F6" s="28" t="n">
        <v>21.02</v>
      </c>
      <c r="G6" s="27" t="n">
        <v>20.7212</v>
      </c>
      <c r="H6" s="26" t="n">
        <v>1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2000000</v>
      </c>
      <c r="D7" s="27" t="n">
        <v>1</v>
      </c>
      <c r="E7" s="29" t="n">
        <v>7.9</v>
      </c>
      <c r="F7" s="28" t="n">
        <v>7.9</v>
      </c>
      <c r="G7" s="27" t="n">
        <v>7.9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20000000</v>
      </c>
      <c r="D8" s="27" t="n">
        <v>1</v>
      </c>
      <c r="E8" s="29" t="n">
        <v>5.01</v>
      </c>
      <c r="F8" s="28" t="n">
        <v>5.01</v>
      </c>
      <c r="G8" s="27" t="n">
        <v>5.01</v>
      </c>
      <c r="H8" s="26" t="n">
        <v>1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1900000</v>
      </c>
      <c r="D9" s="27" t="n">
        <v>2</v>
      </c>
      <c r="E9" s="29" t="n">
        <v>9.18</v>
      </c>
      <c r="F9" s="28" t="n">
        <v>9.77</v>
      </c>
      <c r="G9" s="27" t="n">
        <v>9.273199999999999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8000000</v>
      </c>
      <c r="D10" s="27" t="n">
        <v>2</v>
      </c>
      <c r="E10" s="29" t="n">
        <v>3.14</v>
      </c>
      <c r="F10" s="28" t="n">
        <v>3.28</v>
      </c>
      <c r="G10" s="27" t="n">
        <v>3.1925</v>
      </c>
      <c r="H10" s="26" t="n">
        <v>1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500000</v>
      </c>
      <c r="D11" s="27" t="n">
        <v>1</v>
      </c>
      <c r="E11" s="29" t="n">
        <v>20.82</v>
      </c>
      <c r="F11" s="28" t="n">
        <v>20.82</v>
      </c>
      <c r="G11" s="27" t="n">
        <v>20.82</v>
      </c>
      <c r="H11" s="26" t="n">
        <v>1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4600000</v>
      </c>
      <c r="D12" s="27" t="n">
        <v>1</v>
      </c>
      <c r="E12" s="29" t="n">
        <v>14.95</v>
      </c>
      <c r="F12" s="28" t="n">
        <v>14.95</v>
      </c>
      <c r="G12" s="27" t="n">
        <v>14.95</v>
      </c>
      <c r="H12" s="26" t="n">
        <v>2</v>
      </c>
    </row>
    <row r="13">
      <c r="A13" s="32" t="inlineStr">
        <is>
          <t>24615</t>
        </is>
      </c>
      <c r="B13" s="31" t="inlineStr">
        <is>
          <t>光群雷五</t>
        </is>
      </c>
      <c r="C13" s="30" t="n">
        <v>300000</v>
      </c>
      <c r="D13" s="27" t="n">
        <v>1</v>
      </c>
      <c r="E13" s="29" t="n">
        <v>10.43</v>
      </c>
      <c r="F13" s="28" t="n">
        <v>10.43</v>
      </c>
      <c r="G13" s="27" t="n">
        <v>10.43</v>
      </c>
      <c r="H13" s="26" t="n">
        <v>1</v>
      </c>
    </row>
    <row r="14">
      <c r="A14" s="32" t="inlineStr">
        <is>
          <t>26411</t>
        </is>
      </c>
      <c r="B14" s="31" t="inlineStr">
        <is>
          <t>正德一</t>
        </is>
      </c>
      <c r="C14" s="30" t="n">
        <v>700000</v>
      </c>
      <c r="D14" s="27" t="n">
        <v>2</v>
      </c>
      <c r="E14" s="29" t="n">
        <v>13.38</v>
      </c>
      <c r="F14" s="28" t="n">
        <v>13.69</v>
      </c>
      <c r="G14" s="27" t="n">
        <v>13.4686</v>
      </c>
      <c r="H14" s="26" t="n">
        <v>2</v>
      </c>
    </row>
    <row r="15">
      <c r="A15" s="32" t="inlineStr">
        <is>
          <t>27072</t>
        </is>
      </c>
      <c r="B15" s="31" t="inlineStr">
        <is>
          <t>晶華二</t>
        </is>
      </c>
      <c r="C15" s="30" t="n">
        <v>1000000</v>
      </c>
      <c r="D15" s="27" t="n">
        <v>1</v>
      </c>
      <c r="E15" s="29" t="n">
        <v>3.75</v>
      </c>
      <c r="F15" s="28" t="n">
        <v>3.75</v>
      </c>
      <c r="G15" s="27" t="n">
        <v>3.75</v>
      </c>
      <c r="H15" s="26" t="n">
        <v>3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23000000</v>
      </c>
      <c r="D16" s="27" t="n">
        <v>2</v>
      </c>
      <c r="E16" s="29" t="n">
        <v>2.5</v>
      </c>
      <c r="F16" s="28" t="n">
        <v>2.83</v>
      </c>
      <c r="G16" s="27" t="n">
        <v>2.6148</v>
      </c>
      <c r="H16" s="26" t="n">
        <v>2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5000000</v>
      </c>
      <c r="D17" s="27" t="n">
        <v>1</v>
      </c>
      <c r="E17" s="29" t="n">
        <v>0.35</v>
      </c>
      <c r="F17" s="28" t="n">
        <v>0.35</v>
      </c>
      <c r="G17" s="27" t="n">
        <v>0.35</v>
      </c>
      <c r="H17" s="26" t="n">
        <v>1</v>
      </c>
    </row>
    <row r="18">
      <c r="A18" s="32" t="inlineStr">
        <is>
          <t>30181</t>
        </is>
      </c>
      <c r="B18" s="31" t="inlineStr">
        <is>
          <t>同開一</t>
        </is>
      </c>
      <c r="C18" s="30" t="n">
        <v>2300000</v>
      </c>
      <c r="D18" s="27" t="n">
        <v>2</v>
      </c>
      <c r="E18" s="29" t="n">
        <v>3.34</v>
      </c>
      <c r="F18" s="28" t="n">
        <v>3.43</v>
      </c>
      <c r="G18" s="27" t="n">
        <v>3.4261</v>
      </c>
      <c r="H18" s="26" t="n">
        <v>1</v>
      </c>
    </row>
    <row r="19">
      <c r="A19" s="32" t="inlineStr">
        <is>
          <t>30543</t>
        </is>
      </c>
      <c r="B19" s="31" t="inlineStr">
        <is>
          <t>立萬利三</t>
        </is>
      </c>
      <c r="C19" s="30" t="n">
        <v>500000</v>
      </c>
      <c r="D19" s="27" t="n">
        <v>1</v>
      </c>
      <c r="E19" s="29" t="n">
        <v>3.31</v>
      </c>
      <c r="F19" s="28" t="n">
        <v>3.31</v>
      </c>
      <c r="G19" s="27" t="n">
        <v>3.31</v>
      </c>
      <c r="H19" s="26" t="n">
        <v>1</v>
      </c>
    </row>
    <row r="20">
      <c r="A20" s="32" t="inlineStr">
        <is>
          <t>32341</t>
        </is>
      </c>
      <c r="B20" s="31" t="inlineStr">
        <is>
          <t>光環一</t>
        </is>
      </c>
      <c r="C20" s="30" t="n">
        <v>100000</v>
      </c>
      <c r="D20" s="27" t="n">
        <v>1</v>
      </c>
      <c r="E20" s="29" t="n">
        <v>0.22</v>
      </c>
      <c r="F20" s="28" t="n">
        <v>0.22</v>
      </c>
      <c r="G20" s="27" t="n">
        <v>0.22</v>
      </c>
      <c r="H20" s="26" t="n">
        <v>1</v>
      </c>
    </row>
    <row r="21">
      <c r="A21" s="32" t="inlineStr">
        <is>
          <t>32721</t>
        </is>
      </c>
      <c r="B21" s="31" t="inlineStr">
        <is>
          <t>東碩一</t>
        </is>
      </c>
      <c r="C21" s="30" t="n">
        <v>7000000</v>
      </c>
      <c r="D21" s="27" t="n">
        <v>1</v>
      </c>
      <c r="E21" s="29" t="n">
        <v>3.1979</v>
      </c>
      <c r="F21" s="28" t="n">
        <v>3.1979</v>
      </c>
      <c r="G21" s="27" t="n">
        <v>3.1979</v>
      </c>
      <c r="H21" s="26" t="n">
        <v>1</v>
      </c>
    </row>
    <row r="22">
      <c r="A22" s="32" t="inlineStr">
        <is>
          <t>33242</t>
        </is>
      </c>
      <c r="B22" s="31" t="inlineStr">
        <is>
          <t>雙鴻二</t>
        </is>
      </c>
      <c r="C22" s="30" t="n">
        <v>100000</v>
      </c>
      <c r="D22" s="27" t="n">
        <v>1</v>
      </c>
      <c r="E22" s="29" t="n">
        <v>73.09999999999999</v>
      </c>
      <c r="F22" s="28" t="n">
        <v>73.09999999999999</v>
      </c>
      <c r="G22" s="27" t="n">
        <v>73.09999999999999</v>
      </c>
      <c r="H22" s="26" t="n">
        <v>2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2900000</v>
      </c>
      <c r="D23" s="27" t="n">
        <v>2</v>
      </c>
      <c r="E23" s="29" t="n">
        <v>0.91</v>
      </c>
      <c r="F23" s="28" t="n">
        <v>0.93</v>
      </c>
      <c r="G23" s="27" t="n">
        <v>0.9197</v>
      </c>
      <c r="H23" s="26" t="n">
        <v>1</v>
      </c>
    </row>
    <row r="24">
      <c r="A24" s="32" t="inlineStr">
        <is>
          <t>37021</t>
        </is>
      </c>
      <c r="B24" s="31" t="inlineStr">
        <is>
          <t>大聯大一</t>
        </is>
      </c>
      <c r="C24" s="30" t="n">
        <v>7500000</v>
      </c>
      <c r="D24" s="27" t="n">
        <v>4</v>
      </c>
      <c r="E24" s="29" t="n">
        <v>7.19</v>
      </c>
      <c r="F24" s="28" t="n">
        <v>7.4525</v>
      </c>
      <c r="G24" s="27" t="n">
        <v>7.3555</v>
      </c>
      <c r="H24" s="26" t="n">
        <v>1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3400000</v>
      </c>
      <c r="D25" s="27" t="n">
        <v>1</v>
      </c>
      <c r="E25" s="29" t="n">
        <v>12.1547</v>
      </c>
      <c r="F25" s="28" t="n">
        <v>12.1547</v>
      </c>
      <c r="G25" s="27" t="n">
        <v>12.1547</v>
      </c>
      <c r="H25" s="26" t="n">
        <v>1</v>
      </c>
    </row>
    <row r="26">
      <c r="A26" s="32" t="inlineStr">
        <is>
          <t>41422</t>
        </is>
      </c>
      <c r="B26" s="31" t="inlineStr">
        <is>
          <t>國光二</t>
        </is>
      </c>
      <c r="C26" s="30" t="n">
        <v>20000000</v>
      </c>
      <c r="D26" s="27" t="n">
        <v>2</v>
      </c>
      <c r="E26" s="29" t="n">
        <v>8.59</v>
      </c>
      <c r="F26" s="28" t="n">
        <v>8.75</v>
      </c>
      <c r="G26" s="27" t="n">
        <v>8.67</v>
      </c>
      <c r="H26" s="26" t="n">
        <v>5</v>
      </c>
    </row>
    <row r="27">
      <c r="A27" s="32" t="inlineStr">
        <is>
          <t>41631</t>
        </is>
      </c>
      <c r="B27" s="31" t="inlineStr">
        <is>
          <t>鐿鈦一</t>
        </is>
      </c>
      <c r="C27" s="30" t="n">
        <v>1000000</v>
      </c>
      <c r="D27" s="27" t="n">
        <v>1</v>
      </c>
      <c r="E27" s="29" t="n">
        <v>6.58</v>
      </c>
      <c r="F27" s="28" t="n">
        <v>6.58</v>
      </c>
      <c r="G27" s="27" t="n">
        <v>6.58</v>
      </c>
      <c r="H27" s="26" t="n">
        <v>2</v>
      </c>
    </row>
    <row r="28">
      <c r="A28" s="32" t="inlineStr">
        <is>
          <t>45413</t>
        </is>
      </c>
      <c r="B28" s="31" t="inlineStr">
        <is>
          <t>晟田三</t>
        </is>
      </c>
      <c r="C28" s="30" t="n">
        <v>200000</v>
      </c>
      <c r="D28" s="27" t="n">
        <v>1</v>
      </c>
      <c r="E28" s="29" t="n">
        <v>6.7</v>
      </c>
      <c r="F28" s="28" t="n">
        <v>6.7</v>
      </c>
      <c r="G28" s="27" t="n">
        <v>6.7</v>
      </c>
      <c r="H28" s="26" t="n">
        <v>3</v>
      </c>
    </row>
    <row r="29">
      <c r="A29" s="32" t="inlineStr">
        <is>
          <t>47143</t>
        </is>
      </c>
      <c r="B29" s="31" t="inlineStr">
        <is>
          <t>永捷三</t>
        </is>
      </c>
      <c r="C29" s="30" t="n">
        <v>6000000</v>
      </c>
      <c r="D29" s="27" t="n">
        <v>2</v>
      </c>
      <c r="E29" s="29" t="n">
        <v>11.22</v>
      </c>
      <c r="F29" s="28" t="n">
        <v>11.6</v>
      </c>
      <c r="G29" s="27" t="n">
        <v>11.2833</v>
      </c>
      <c r="H29" s="26" t="n">
        <v>2</v>
      </c>
    </row>
    <row r="30">
      <c r="A30" s="32" t="inlineStr">
        <is>
          <t>47144</t>
        </is>
      </c>
      <c r="B30" s="31" t="inlineStr">
        <is>
          <t>永捷四</t>
        </is>
      </c>
      <c r="C30" s="30" t="n">
        <v>3400000</v>
      </c>
      <c r="D30" s="27" t="n">
        <v>2</v>
      </c>
      <c r="E30" s="29" t="n">
        <v>4.86</v>
      </c>
      <c r="F30" s="28" t="n">
        <v>5.3733</v>
      </c>
      <c r="G30" s="27" t="n">
        <v>5.3129</v>
      </c>
      <c r="H30" s="26" t="n">
        <v>1</v>
      </c>
    </row>
    <row r="31">
      <c r="A31" s="32" t="inlineStr">
        <is>
          <t>47462</t>
        </is>
      </c>
      <c r="B31" s="31" t="inlineStr">
        <is>
          <t>台耀二</t>
        </is>
      </c>
      <c r="C31" s="30" t="n">
        <v>1000000</v>
      </c>
      <c r="D31" s="27" t="n">
        <v>1</v>
      </c>
      <c r="E31" s="29" t="n">
        <v>9.199999999999999</v>
      </c>
      <c r="F31" s="28" t="n">
        <v>9.199999999999999</v>
      </c>
      <c r="G31" s="27" t="n">
        <v>9.199999999999999</v>
      </c>
      <c r="H31" s="26" t="n">
        <v>1</v>
      </c>
    </row>
    <row r="32">
      <c r="A32" s="32" t="inlineStr">
        <is>
          <t>48031</t>
        </is>
      </c>
      <c r="B32" s="31" t="inlineStr">
        <is>
          <t>VHQ一KY</t>
        </is>
      </c>
      <c r="C32" s="30" t="n">
        <v>13000000</v>
      </c>
      <c r="D32" s="27" t="n">
        <v>1</v>
      </c>
      <c r="E32" s="29" t="n">
        <v>25.69</v>
      </c>
      <c r="F32" s="28" t="n">
        <v>25.69</v>
      </c>
      <c r="G32" s="27" t="n">
        <v>25.69</v>
      </c>
      <c r="H32" s="26" t="n">
        <v>2</v>
      </c>
    </row>
    <row r="33">
      <c r="A33" s="32" t="inlineStr">
        <is>
          <t>49742</t>
        </is>
      </c>
      <c r="B33" s="31" t="inlineStr">
        <is>
          <t>亞泰二</t>
        </is>
      </c>
      <c r="C33" s="30" t="n">
        <v>5000000</v>
      </c>
      <c r="D33" s="27" t="n">
        <v>1</v>
      </c>
      <c r="E33" s="29" t="n">
        <v>3.34</v>
      </c>
      <c r="F33" s="28" t="n">
        <v>3.34</v>
      </c>
      <c r="G33" s="27" t="n">
        <v>3.34</v>
      </c>
      <c r="H33" s="26" t="n">
        <v>1</v>
      </c>
    </row>
    <row r="34">
      <c r="A34" s="32" t="inlineStr">
        <is>
          <t>49791</t>
        </is>
      </c>
      <c r="B34" s="31" t="inlineStr">
        <is>
          <t>華星光一</t>
        </is>
      </c>
      <c r="C34" s="30" t="n">
        <v>3300000</v>
      </c>
      <c r="D34" s="27" t="n">
        <v>1</v>
      </c>
      <c r="E34" s="29" t="n">
        <v>0.35</v>
      </c>
      <c r="F34" s="28" t="n">
        <v>0.35</v>
      </c>
      <c r="G34" s="27" t="n">
        <v>0.35</v>
      </c>
      <c r="H34" s="26" t="n">
        <v>2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1000000</v>
      </c>
      <c r="D35" s="27" t="n">
        <v>1</v>
      </c>
      <c r="E35" s="29" t="n">
        <v>4.96</v>
      </c>
      <c r="F35" s="28" t="n">
        <v>4.96</v>
      </c>
      <c r="G35" s="27" t="n">
        <v>4.96</v>
      </c>
      <c r="H35" s="26" t="n">
        <v>1</v>
      </c>
    </row>
    <row r="36">
      <c r="A36" s="32" t="inlineStr">
        <is>
          <t>61534</t>
        </is>
      </c>
      <c r="B36" s="31" t="inlineStr">
        <is>
          <t>嘉聯益四</t>
        </is>
      </c>
      <c r="C36" s="30" t="n">
        <v>600000</v>
      </c>
      <c r="D36" s="27" t="n">
        <v>1</v>
      </c>
      <c r="E36" s="29" t="n">
        <v>0.39</v>
      </c>
      <c r="F36" s="28" t="n">
        <v>0.39</v>
      </c>
      <c r="G36" s="27" t="n">
        <v>0.39</v>
      </c>
      <c r="H36" s="26" t="n">
        <v>1</v>
      </c>
    </row>
    <row r="37">
      <c r="A37" s="32" t="inlineStr">
        <is>
          <t>62852</t>
        </is>
      </c>
      <c r="B37" s="31" t="inlineStr">
        <is>
          <t>啟碁二</t>
        </is>
      </c>
      <c r="C37" s="30" t="n">
        <v>1000000</v>
      </c>
      <c r="D37" s="27" t="n">
        <v>2</v>
      </c>
      <c r="E37" s="29" t="n">
        <v>12</v>
      </c>
      <c r="F37" s="28" t="n">
        <v>12.39</v>
      </c>
      <c r="G37" s="27" t="n">
        <v>12.195</v>
      </c>
      <c r="H37" s="26" t="n">
        <v>3</v>
      </c>
    </row>
    <row r="38">
      <c r="A38" s="32" t="inlineStr">
        <is>
          <t>64141</t>
        </is>
      </c>
      <c r="B38" s="31" t="inlineStr">
        <is>
          <t>樺漢一</t>
        </is>
      </c>
      <c r="C38" s="30" t="n">
        <v>5000000</v>
      </c>
      <c r="D38" s="27" t="n">
        <v>1</v>
      </c>
      <c r="E38" s="29" t="n">
        <v>88.90000000000001</v>
      </c>
      <c r="F38" s="28" t="n">
        <v>88.90000000000001</v>
      </c>
      <c r="G38" s="27" t="n">
        <v>88.90000000000001</v>
      </c>
      <c r="H38" s="26" t="n">
        <v>1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5500000</v>
      </c>
      <c r="D39" s="27" t="n">
        <v>2</v>
      </c>
      <c r="E39" s="29" t="n">
        <v>14.85</v>
      </c>
      <c r="F39" s="28" t="n">
        <v>15.6667</v>
      </c>
      <c r="G39" s="27" t="n">
        <v>15.2955</v>
      </c>
      <c r="H39" s="26" t="n">
        <v>3</v>
      </c>
    </row>
    <row r="40">
      <c r="A40" s="32" t="inlineStr">
        <is>
          <t>81141</t>
        </is>
      </c>
      <c r="B40" s="31" t="inlineStr">
        <is>
          <t>振樺電一</t>
        </is>
      </c>
      <c r="C40" s="30" t="n">
        <v>2000000</v>
      </c>
      <c r="D40" s="27" t="n">
        <v>1</v>
      </c>
      <c r="E40" s="29" t="n">
        <v>13.4</v>
      </c>
      <c r="F40" s="28" t="n">
        <v>13.4</v>
      </c>
      <c r="G40" s="27" t="n">
        <v>13.4</v>
      </c>
      <c r="H40" s="26" t="n">
        <v>1</v>
      </c>
    </row>
    <row r="41">
      <c r="A41" s="32" t="inlineStr">
        <is>
          <t>89161</t>
        </is>
      </c>
      <c r="B41" s="31" t="inlineStr">
        <is>
          <t>光隆一</t>
        </is>
      </c>
      <c r="C41" s="30" t="n">
        <v>500000</v>
      </c>
      <c r="D41" s="27" t="n">
        <v>1</v>
      </c>
      <c r="E41" s="29" t="n">
        <v>9.48</v>
      </c>
      <c r="F41" s="28" t="n">
        <v>9.48</v>
      </c>
      <c r="G41" s="27" t="n">
        <v>9.48</v>
      </c>
      <c r="H41" s="26" t="n">
        <v>3</v>
      </c>
    </row>
    <row r="42" ht="16.8" customHeight="1" s="78" thickBot="1">
      <c r="A42" s="25" t="inlineStr">
        <is>
          <t>98023</t>
        </is>
      </c>
      <c r="B42" s="24" t="inlineStr">
        <is>
          <t>鈺齊三KY</t>
        </is>
      </c>
      <c r="C42" s="23" t="n">
        <v>300000</v>
      </c>
      <c r="D42" s="20" t="n">
        <v>2</v>
      </c>
      <c r="E42" s="22" t="n">
        <v>14.77</v>
      </c>
      <c r="F42" s="21" t="n">
        <v>15.1</v>
      </c>
      <c r="G42" s="20" t="n">
        <v>14.99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500000</v>
      </c>
      <c r="D5" s="34" t="n">
        <v>1</v>
      </c>
      <c r="E5" s="36" t="n">
        <v>20.65</v>
      </c>
      <c r="F5" s="35" t="n">
        <v>20.65</v>
      </c>
      <c r="G5" s="34" t="n">
        <v>20.65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2300000</v>
      </c>
      <c r="D6" s="27" t="n">
        <v>1</v>
      </c>
      <c r="E6" s="29" t="n">
        <v>7.64</v>
      </c>
      <c r="F6" s="28" t="n">
        <v>7.64</v>
      </c>
      <c r="G6" s="27" t="n">
        <v>7.64</v>
      </c>
      <c r="H6" s="26" t="n">
        <v>2</v>
      </c>
    </row>
    <row r="7">
      <c r="A7" s="32" t="inlineStr">
        <is>
          <t>171501</t>
        </is>
      </c>
      <c r="B7" s="31" t="inlineStr">
        <is>
          <t>萬洲E1</t>
        </is>
      </c>
      <c r="C7" s="30" t="n">
        <v>1000000</v>
      </c>
      <c r="D7" s="27" t="n">
        <v>1</v>
      </c>
      <c r="E7" s="29" t="n">
        <v>8.279999999999999</v>
      </c>
      <c r="F7" s="28" t="n">
        <v>8.279999999999999</v>
      </c>
      <c r="G7" s="27" t="n">
        <v>8.279999999999999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7000000</v>
      </c>
      <c r="D8" s="27" t="n">
        <v>1</v>
      </c>
      <c r="E8" s="29" t="n">
        <v>6.7</v>
      </c>
      <c r="F8" s="28" t="n">
        <v>6.7</v>
      </c>
      <c r="G8" s="27" t="n">
        <v>6.7</v>
      </c>
      <c r="H8" s="26" t="n">
        <v>1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600000</v>
      </c>
      <c r="D9" s="27" t="n">
        <v>1</v>
      </c>
      <c r="E9" s="29" t="n">
        <v>4.43</v>
      </c>
      <c r="F9" s="28" t="n">
        <v>4.43</v>
      </c>
      <c r="G9" s="27" t="n">
        <v>4.43</v>
      </c>
      <c r="H9" s="26" t="n">
        <v>1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27100000</v>
      </c>
      <c r="D10" s="27" t="n">
        <v>3</v>
      </c>
      <c r="E10" s="29" t="n">
        <v>9.19</v>
      </c>
      <c r="F10" s="28" t="n">
        <v>9.73</v>
      </c>
      <c r="G10" s="27" t="n">
        <v>9.706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2000000</v>
      </c>
      <c r="D11" s="27" t="n">
        <v>1</v>
      </c>
      <c r="E11" s="29" t="n">
        <v>3.52</v>
      </c>
      <c r="F11" s="28" t="n">
        <v>3.52</v>
      </c>
      <c r="G11" s="27" t="n">
        <v>3.52</v>
      </c>
      <c r="H11" s="26" t="n">
        <v>3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2600000</v>
      </c>
      <c r="D12" s="27" t="n">
        <v>1</v>
      </c>
      <c r="E12" s="29" t="n">
        <v>13.43</v>
      </c>
      <c r="F12" s="28" t="n">
        <v>13.43</v>
      </c>
      <c r="G12" s="27" t="n">
        <v>13.43</v>
      </c>
      <c r="H12" s="26" t="n">
        <v>2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2800000</v>
      </c>
      <c r="D13" s="27" t="n">
        <v>2</v>
      </c>
      <c r="E13" s="29" t="n">
        <v>15.9929</v>
      </c>
      <c r="F13" s="28" t="n">
        <v>17.4967</v>
      </c>
      <c r="G13" s="27" t="n">
        <v>17.1208</v>
      </c>
      <c r="H13" s="26" t="n">
        <v>2</v>
      </c>
    </row>
    <row r="14">
      <c r="A14" s="32" t="inlineStr">
        <is>
          <t>24564</t>
        </is>
      </c>
      <c r="B14" s="31" t="inlineStr">
        <is>
          <t>奇力新四</t>
        </is>
      </c>
      <c r="C14" s="30" t="n">
        <v>100000</v>
      </c>
      <c r="D14" s="27" t="n">
        <v>1</v>
      </c>
      <c r="E14" s="29" t="n">
        <v>19.47</v>
      </c>
      <c r="F14" s="28" t="n">
        <v>19.47</v>
      </c>
      <c r="G14" s="27" t="n">
        <v>19.47</v>
      </c>
      <c r="H14" s="26" t="n">
        <v>4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3000000</v>
      </c>
      <c r="D15" s="27" t="n">
        <v>1</v>
      </c>
      <c r="E15" s="29" t="n">
        <v>3.85</v>
      </c>
      <c r="F15" s="28" t="n">
        <v>3.85</v>
      </c>
      <c r="G15" s="27" t="n">
        <v>3.85</v>
      </c>
      <c r="H15" s="26" t="n">
        <v>3</v>
      </c>
    </row>
    <row r="16">
      <c r="A16" s="32" t="inlineStr">
        <is>
          <t>26411</t>
        </is>
      </c>
      <c r="B16" s="31" t="inlineStr">
        <is>
          <t>正德一</t>
        </is>
      </c>
      <c r="C16" s="30" t="n">
        <v>200000</v>
      </c>
      <c r="D16" s="27" t="n">
        <v>1</v>
      </c>
      <c r="E16" s="29" t="n">
        <v>14.17</v>
      </c>
      <c r="F16" s="28" t="n">
        <v>14.17</v>
      </c>
      <c r="G16" s="27" t="n">
        <v>14.17</v>
      </c>
      <c r="H16" s="26" t="n">
        <v>2</v>
      </c>
    </row>
    <row r="17">
      <c r="A17" s="32" t="inlineStr">
        <is>
          <t>27072</t>
        </is>
      </c>
      <c r="B17" s="31" t="inlineStr">
        <is>
          <t>晶華二</t>
        </is>
      </c>
      <c r="C17" s="30" t="n">
        <v>100000</v>
      </c>
      <c r="D17" s="27" t="n">
        <v>1</v>
      </c>
      <c r="E17" s="29" t="n">
        <v>3.46</v>
      </c>
      <c r="F17" s="28" t="n">
        <v>3.46</v>
      </c>
      <c r="G17" s="27" t="n">
        <v>3.46</v>
      </c>
      <c r="H17" s="26" t="n">
        <v>3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25800000</v>
      </c>
      <c r="D18" s="27" t="n">
        <v>1</v>
      </c>
      <c r="E18" s="29" t="n">
        <v>2.756</v>
      </c>
      <c r="F18" s="28" t="n">
        <v>2.756</v>
      </c>
      <c r="G18" s="27" t="n">
        <v>2.756</v>
      </c>
      <c r="H18" s="26" t="n">
        <v>2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3000000</v>
      </c>
      <c r="D19" s="27" t="n">
        <v>1</v>
      </c>
      <c r="E19" s="29" t="n">
        <v>0.23</v>
      </c>
      <c r="F19" s="28" t="n">
        <v>0.23</v>
      </c>
      <c r="G19" s="27" t="n">
        <v>0.23</v>
      </c>
      <c r="H19" s="26" t="n">
        <v>1</v>
      </c>
    </row>
    <row r="20">
      <c r="A20" s="32" t="inlineStr">
        <is>
          <t>30543</t>
        </is>
      </c>
      <c r="B20" s="31" t="inlineStr">
        <is>
          <t>立萬利三</t>
        </is>
      </c>
      <c r="C20" s="30" t="n">
        <v>1000000</v>
      </c>
      <c r="D20" s="27" t="n">
        <v>1</v>
      </c>
      <c r="E20" s="29" t="n">
        <v>5.29</v>
      </c>
      <c r="F20" s="28" t="n">
        <v>5.29</v>
      </c>
      <c r="G20" s="27" t="n">
        <v>5.29</v>
      </c>
      <c r="H20" s="26" t="n">
        <v>1</v>
      </c>
    </row>
    <row r="21">
      <c r="A21" s="32" t="inlineStr">
        <is>
          <t>33381</t>
        </is>
      </c>
      <c r="B21" s="31" t="inlineStr">
        <is>
          <t>泰碩一</t>
        </is>
      </c>
      <c r="C21" s="30" t="n">
        <v>600000</v>
      </c>
      <c r="D21" s="27" t="n">
        <v>1</v>
      </c>
      <c r="E21" s="29" t="n">
        <v>14.15</v>
      </c>
      <c r="F21" s="28" t="n">
        <v>14.15</v>
      </c>
      <c r="G21" s="27" t="n">
        <v>14.15</v>
      </c>
      <c r="H21" s="26" t="n">
        <v>2</v>
      </c>
    </row>
    <row r="22">
      <c r="A22" s="32" t="inlineStr">
        <is>
          <t>37021</t>
        </is>
      </c>
      <c r="B22" s="31" t="inlineStr">
        <is>
          <t>大聯大一</t>
        </is>
      </c>
      <c r="C22" s="30" t="n">
        <v>23700000</v>
      </c>
      <c r="D22" s="27" t="n">
        <v>5</v>
      </c>
      <c r="E22" s="29" t="n">
        <v>7.13</v>
      </c>
      <c r="F22" s="28" t="n">
        <v>8.4352</v>
      </c>
      <c r="G22" s="27" t="n">
        <v>8.357200000000001</v>
      </c>
      <c r="H22" s="26" t="n">
        <v>1</v>
      </c>
    </row>
    <row r="23">
      <c r="A23" s="32" t="inlineStr">
        <is>
          <t>41421</t>
        </is>
      </c>
      <c r="B23" s="31" t="inlineStr">
        <is>
          <t>國光一</t>
        </is>
      </c>
      <c r="C23" s="30" t="n">
        <v>1000000</v>
      </c>
      <c r="D23" s="27" t="n">
        <v>1</v>
      </c>
      <c r="E23" s="29" t="n">
        <v>8.130000000000001</v>
      </c>
      <c r="F23" s="28" t="n">
        <v>8.130000000000001</v>
      </c>
      <c r="G23" s="27" t="n">
        <v>8.130000000000001</v>
      </c>
      <c r="H23" s="26" t="n">
        <v>5</v>
      </c>
    </row>
    <row r="24">
      <c r="A24" s="32" t="inlineStr">
        <is>
          <t>45322</t>
        </is>
      </c>
      <c r="B24" s="31" t="inlineStr">
        <is>
          <t>瑞智二</t>
        </is>
      </c>
      <c r="C24" s="30" t="n">
        <v>800000</v>
      </c>
      <c r="D24" s="27" t="n">
        <v>2</v>
      </c>
      <c r="E24" s="29" t="n">
        <v>27.27</v>
      </c>
      <c r="F24" s="28" t="n">
        <v>28.1</v>
      </c>
      <c r="G24" s="27" t="n">
        <v>27.3738</v>
      </c>
      <c r="H24" s="26" t="n">
        <v>2</v>
      </c>
    </row>
    <row r="25">
      <c r="A25" s="32" t="inlineStr">
        <is>
          <t>45413</t>
        </is>
      </c>
      <c r="B25" s="31" t="inlineStr">
        <is>
          <t>晟田三</t>
        </is>
      </c>
      <c r="C25" s="30" t="n">
        <v>12900000</v>
      </c>
      <c r="D25" s="27" t="n">
        <v>1</v>
      </c>
      <c r="E25" s="29" t="n">
        <v>6.66</v>
      </c>
      <c r="F25" s="28" t="n">
        <v>6.66</v>
      </c>
      <c r="G25" s="27" t="n">
        <v>6.66</v>
      </c>
      <c r="H25" s="26" t="n">
        <v>3</v>
      </c>
    </row>
    <row r="26">
      <c r="A26" s="32" t="inlineStr">
        <is>
          <t>49064</t>
        </is>
      </c>
      <c r="B26" s="31" t="inlineStr">
        <is>
          <t>正文四</t>
        </is>
      </c>
      <c r="C26" s="30" t="n">
        <v>95000000</v>
      </c>
      <c r="D26" s="27" t="n">
        <v>1</v>
      </c>
      <c r="E26" s="29" t="n">
        <v>8.01</v>
      </c>
      <c r="F26" s="28" t="n">
        <v>8.01</v>
      </c>
      <c r="G26" s="27" t="n">
        <v>8.01</v>
      </c>
      <c r="H26" s="26" t="n">
        <v>2</v>
      </c>
    </row>
    <row r="27">
      <c r="A27" s="32" t="inlineStr">
        <is>
          <t>49742</t>
        </is>
      </c>
      <c r="B27" s="31" t="inlineStr">
        <is>
          <t>亞泰二</t>
        </is>
      </c>
      <c r="C27" s="30" t="n">
        <v>4100000</v>
      </c>
      <c r="D27" s="27" t="n">
        <v>3</v>
      </c>
      <c r="E27" s="29" t="n">
        <v>2.51</v>
      </c>
      <c r="F27" s="28" t="n">
        <v>3.9</v>
      </c>
      <c r="G27" s="27" t="n">
        <v>3.0088</v>
      </c>
      <c r="H27" s="26" t="n">
        <v>1</v>
      </c>
    </row>
    <row r="28">
      <c r="A28" s="32" t="inlineStr">
        <is>
          <t>49951</t>
        </is>
      </c>
      <c r="B28" s="31" t="inlineStr">
        <is>
          <t>晶達一</t>
        </is>
      </c>
      <c r="C28" s="30" t="n">
        <v>1000000</v>
      </c>
      <c r="D28" s="27" t="n">
        <v>1</v>
      </c>
      <c r="E28" s="29" t="n">
        <v>4.67</v>
      </c>
      <c r="F28" s="28" t="n">
        <v>4.67</v>
      </c>
      <c r="G28" s="27" t="n">
        <v>4.67</v>
      </c>
      <c r="H28" s="26" t="n">
        <v>2</v>
      </c>
    </row>
    <row r="29">
      <c r="A29" s="32" t="inlineStr">
        <is>
          <t>52851</t>
        </is>
      </c>
      <c r="B29" s="31" t="inlineStr">
        <is>
          <t>界霖一</t>
        </is>
      </c>
      <c r="C29" s="30" t="n">
        <v>600000</v>
      </c>
      <c r="D29" s="27" t="n">
        <v>1</v>
      </c>
      <c r="E29" s="29" t="n">
        <v>4.94</v>
      </c>
      <c r="F29" s="28" t="n">
        <v>4.94</v>
      </c>
      <c r="G29" s="27" t="n">
        <v>4.94</v>
      </c>
      <c r="H29" s="26" t="n">
        <v>1</v>
      </c>
    </row>
    <row r="30">
      <c r="A30" s="32" t="inlineStr">
        <is>
          <t>61534</t>
        </is>
      </c>
      <c r="B30" s="31" t="inlineStr">
        <is>
          <t>嘉聯益四</t>
        </is>
      </c>
      <c r="C30" s="30" t="n">
        <v>2000000</v>
      </c>
      <c r="D30" s="27" t="n">
        <v>1</v>
      </c>
      <c r="E30" s="29" t="n">
        <v>1.15</v>
      </c>
      <c r="F30" s="28" t="n">
        <v>1.15</v>
      </c>
      <c r="G30" s="27" t="n">
        <v>1.15</v>
      </c>
      <c r="H30" s="26" t="n">
        <v>1</v>
      </c>
    </row>
    <row r="31">
      <c r="A31" s="32" t="inlineStr">
        <is>
          <t>61842</t>
        </is>
      </c>
      <c r="B31" s="31" t="inlineStr">
        <is>
          <t>大豐電二</t>
        </is>
      </c>
      <c r="C31" s="30" t="n">
        <v>100000</v>
      </c>
      <c r="D31" s="27" t="n">
        <v>1</v>
      </c>
      <c r="E31" s="29" t="n">
        <v>0.2</v>
      </c>
      <c r="F31" s="28" t="n">
        <v>0.2</v>
      </c>
      <c r="G31" s="27" t="n">
        <v>0.2</v>
      </c>
      <c r="H31" s="26" t="n">
        <v>3</v>
      </c>
    </row>
    <row r="32">
      <c r="A32" s="32" t="inlineStr">
        <is>
          <t>62694</t>
        </is>
      </c>
      <c r="B32" s="31" t="inlineStr">
        <is>
          <t>台郡四</t>
        </is>
      </c>
      <c r="C32" s="30" t="n">
        <v>200000</v>
      </c>
      <c r="D32" s="27" t="n">
        <v>2</v>
      </c>
      <c r="E32" s="29" t="n">
        <v>18.9</v>
      </c>
      <c r="F32" s="28" t="n">
        <v>21.07</v>
      </c>
      <c r="G32" s="27" t="n">
        <v>19.985</v>
      </c>
      <c r="H32" s="26" t="n">
        <v>3</v>
      </c>
    </row>
    <row r="33">
      <c r="A33" s="32" t="inlineStr">
        <is>
          <t>62711</t>
        </is>
      </c>
      <c r="B33" s="31" t="inlineStr">
        <is>
          <t>同欣電一</t>
        </is>
      </c>
      <c r="C33" s="30" t="n">
        <v>6000000</v>
      </c>
      <c r="D33" s="27" t="n">
        <v>2</v>
      </c>
      <c r="E33" s="29" t="n">
        <v>1.1</v>
      </c>
      <c r="F33" s="28" t="n">
        <v>1.8</v>
      </c>
      <c r="G33" s="27" t="n">
        <v>1.2167</v>
      </c>
      <c r="H33" s="26" t="n">
        <v>1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5200000</v>
      </c>
      <c r="D34" s="27" t="n">
        <v>4</v>
      </c>
      <c r="E34" s="29" t="n">
        <v>10.83</v>
      </c>
      <c r="F34" s="28" t="n">
        <v>18.07</v>
      </c>
      <c r="G34" s="27" t="n">
        <v>14.7206</v>
      </c>
      <c r="H34" s="26" t="n">
        <v>3</v>
      </c>
    </row>
    <row r="35">
      <c r="A35" s="32" t="inlineStr">
        <is>
          <t>81101</t>
        </is>
      </c>
      <c r="B35" s="31" t="inlineStr">
        <is>
          <t>華東一</t>
        </is>
      </c>
      <c r="C35" s="30" t="n">
        <v>3000000</v>
      </c>
      <c r="D35" s="27" t="n">
        <v>1</v>
      </c>
      <c r="E35" s="29" t="n">
        <v>2.7</v>
      </c>
      <c r="F35" s="28" t="n">
        <v>2.7</v>
      </c>
      <c r="G35" s="27" t="n">
        <v>2.7</v>
      </c>
      <c r="H35" s="26" t="n">
        <v>1</v>
      </c>
    </row>
    <row r="36">
      <c r="A36" s="32" t="inlineStr">
        <is>
          <t>81142</t>
        </is>
      </c>
      <c r="B36" s="31" t="inlineStr">
        <is>
          <t>振樺電二</t>
        </is>
      </c>
      <c r="C36" s="30" t="n">
        <v>179400000</v>
      </c>
      <c r="D36" s="27" t="n">
        <v>25</v>
      </c>
      <c r="E36" s="29" t="n">
        <v>6.38</v>
      </c>
      <c r="F36" s="28" t="n">
        <v>7.2</v>
      </c>
      <c r="G36" s="27" t="n">
        <v>6.8007</v>
      </c>
      <c r="H36" s="26" t="n">
        <v>3</v>
      </c>
    </row>
    <row r="37" ht="16.8" customHeight="1" s="78" thickBot="1">
      <c r="A37" s="25" t="inlineStr">
        <is>
          <t>84371</t>
        </is>
      </c>
      <c r="B37" s="24" t="inlineStr">
        <is>
          <t>大地一KY</t>
        </is>
      </c>
      <c r="C37" s="23" t="n">
        <v>200000</v>
      </c>
      <c r="D37" s="20" t="n">
        <v>1</v>
      </c>
      <c r="E37" s="22" t="n">
        <v>26.8</v>
      </c>
      <c r="F37" s="21" t="n">
        <v>26.8</v>
      </c>
      <c r="G37" s="20" t="n">
        <v>26.8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2200000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100000</v>
      </c>
      <c r="D6" s="27" t="n">
        <v>1</v>
      </c>
      <c r="E6" s="29" t="n">
        <v>25.52</v>
      </c>
      <c r="F6" s="28" t="n">
        <v>25.52</v>
      </c>
      <c r="G6" s="27" t="n">
        <v>25.52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500000</v>
      </c>
      <c r="D7" s="27" t="n">
        <v>1</v>
      </c>
      <c r="E7" s="29" t="n">
        <v>4.51</v>
      </c>
      <c r="F7" s="28" t="n">
        <v>4.51</v>
      </c>
      <c r="G7" s="27" t="n">
        <v>4.51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1000000</v>
      </c>
      <c r="D8" s="27" t="n">
        <v>1</v>
      </c>
      <c r="E8" s="29" t="n">
        <v>5.78</v>
      </c>
      <c r="F8" s="28" t="n">
        <v>5.78</v>
      </c>
      <c r="G8" s="27" t="n">
        <v>5.78</v>
      </c>
      <c r="H8" s="26" t="n">
        <v>1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7200000</v>
      </c>
      <c r="D9" s="27" t="n">
        <v>4</v>
      </c>
      <c r="E9" s="29" t="n">
        <v>4.92</v>
      </c>
      <c r="F9" s="28" t="n">
        <v>5.78</v>
      </c>
      <c r="G9" s="27" t="n">
        <v>5.4008</v>
      </c>
      <c r="H9" s="26" t="n">
        <v>1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200000</v>
      </c>
      <c r="D10" s="27" t="n">
        <v>1</v>
      </c>
      <c r="E10" s="29" t="n">
        <v>6.49</v>
      </c>
      <c r="F10" s="28" t="n">
        <v>6.49</v>
      </c>
      <c r="G10" s="27" t="n">
        <v>6.49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6700000</v>
      </c>
      <c r="D11" s="27" t="n">
        <v>2</v>
      </c>
      <c r="E11" s="29" t="n">
        <v>9.130000000000001</v>
      </c>
      <c r="F11" s="28" t="n">
        <v>9.66</v>
      </c>
      <c r="G11" s="27" t="n">
        <v>9.501799999999999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2000000</v>
      </c>
      <c r="D12" s="27" t="n">
        <v>2</v>
      </c>
      <c r="E12" s="29" t="n">
        <v>2.79</v>
      </c>
      <c r="F12" s="28" t="n">
        <v>2.8</v>
      </c>
      <c r="G12" s="27" t="n">
        <v>2.795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2000000</v>
      </c>
      <c r="D13" s="27" t="n">
        <v>1</v>
      </c>
      <c r="E13" s="29" t="n">
        <v>0.5</v>
      </c>
      <c r="F13" s="28" t="n">
        <v>0.5</v>
      </c>
      <c r="G13" s="27" t="n">
        <v>0.5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1500000</v>
      </c>
      <c r="D14" s="27" t="n">
        <v>1</v>
      </c>
      <c r="E14" s="29" t="n">
        <v>3.13</v>
      </c>
      <c r="F14" s="28" t="n">
        <v>3.13</v>
      </c>
      <c r="G14" s="27" t="n">
        <v>3.13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10600000</v>
      </c>
      <c r="D15" s="27" t="n">
        <v>6</v>
      </c>
      <c r="E15" s="29" t="n">
        <v>11.57</v>
      </c>
      <c r="F15" s="28" t="n">
        <v>16.2657</v>
      </c>
      <c r="G15" s="27" t="n">
        <v>13.2654</v>
      </c>
      <c r="H15" s="26" t="n">
        <v>2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2500000</v>
      </c>
      <c r="D16" s="27" t="n">
        <v>1</v>
      </c>
      <c r="E16" s="29" t="n">
        <v>14.48</v>
      </c>
      <c r="F16" s="28" t="n">
        <v>14.48</v>
      </c>
      <c r="G16" s="27" t="n">
        <v>14.48</v>
      </c>
      <c r="H16" s="26" t="n">
        <v>4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1000000</v>
      </c>
      <c r="D17" s="27" t="n">
        <v>1</v>
      </c>
      <c r="E17" s="29" t="n">
        <v>0.09</v>
      </c>
      <c r="F17" s="28" t="n">
        <v>0.09</v>
      </c>
      <c r="G17" s="27" t="n">
        <v>0.09</v>
      </c>
      <c r="H17" s="26" t="n">
        <v>1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800000</v>
      </c>
      <c r="D18" s="27" t="n">
        <v>1</v>
      </c>
      <c r="E18" s="29" t="n">
        <v>8.75</v>
      </c>
      <c r="F18" s="28" t="n">
        <v>8.75</v>
      </c>
      <c r="G18" s="27" t="n">
        <v>8.75</v>
      </c>
      <c r="H18" s="26" t="n">
        <v>2</v>
      </c>
    </row>
    <row r="19">
      <c r="A19" s="32" t="inlineStr">
        <is>
          <t>27072</t>
        </is>
      </c>
      <c r="B19" s="31" t="inlineStr">
        <is>
          <t>晶華二</t>
        </is>
      </c>
      <c r="C19" s="30" t="n">
        <v>2000000</v>
      </c>
      <c r="D19" s="27" t="n">
        <v>1</v>
      </c>
      <c r="E19" s="29" t="n">
        <v>4.2</v>
      </c>
      <c r="F19" s="28" t="n">
        <v>4.2</v>
      </c>
      <c r="G19" s="27" t="n">
        <v>4.2</v>
      </c>
      <c r="H19" s="26" t="n">
        <v>3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15300000</v>
      </c>
      <c r="D20" s="27" t="n">
        <v>2</v>
      </c>
      <c r="E20" s="29" t="n">
        <v>2.5</v>
      </c>
      <c r="F20" s="28" t="n">
        <v>2.79</v>
      </c>
      <c r="G20" s="27" t="n">
        <v>2.7843</v>
      </c>
      <c r="H20" s="26" t="n">
        <v>2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9500000</v>
      </c>
      <c r="D21" s="27" t="n">
        <v>5</v>
      </c>
      <c r="E21" s="29" t="n">
        <v>0.11</v>
      </c>
      <c r="F21" s="28" t="n">
        <v>0.54</v>
      </c>
      <c r="G21" s="27" t="n">
        <v>0.3353</v>
      </c>
      <c r="H21" s="26" t="n">
        <v>1</v>
      </c>
    </row>
    <row r="22">
      <c r="A22" s="32" t="inlineStr">
        <is>
          <t>32023</t>
        </is>
      </c>
      <c r="B22" s="31" t="inlineStr">
        <is>
          <t>樺晟三</t>
        </is>
      </c>
      <c r="C22" s="30" t="n">
        <v>1000000</v>
      </c>
      <c r="D22" s="27" t="n">
        <v>1</v>
      </c>
      <c r="E22" s="29" t="n">
        <v>12.76</v>
      </c>
      <c r="F22" s="28" t="n">
        <v>12.76</v>
      </c>
      <c r="G22" s="27" t="n">
        <v>12.76</v>
      </c>
      <c r="H22" s="26" t="n">
        <v>2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5000000</v>
      </c>
      <c r="D23" s="27" t="n">
        <v>1</v>
      </c>
      <c r="E23" s="29" t="n">
        <v>0.21</v>
      </c>
      <c r="F23" s="28" t="n">
        <v>0.21</v>
      </c>
      <c r="G23" s="27" t="n">
        <v>0.21</v>
      </c>
      <c r="H23" s="26" t="n">
        <v>1</v>
      </c>
    </row>
    <row r="24">
      <c r="A24" s="32" t="inlineStr">
        <is>
          <t>32721</t>
        </is>
      </c>
      <c r="B24" s="31" t="inlineStr">
        <is>
          <t>東碩一</t>
        </is>
      </c>
      <c r="C24" s="30" t="n">
        <v>2000000</v>
      </c>
      <c r="D24" s="27" t="n">
        <v>1</v>
      </c>
      <c r="E24" s="29" t="n">
        <v>2.1</v>
      </c>
      <c r="F24" s="28" t="n">
        <v>2.1</v>
      </c>
      <c r="G24" s="27" t="n">
        <v>2.1</v>
      </c>
      <c r="H24" s="26" t="n">
        <v>1</v>
      </c>
    </row>
    <row r="25">
      <c r="A25" s="32" t="inlineStr">
        <is>
          <t>32994</t>
        </is>
      </c>
      <c r="B25" s="31" t="inlineStr">
        <is>
          <t>帛漢四</t>
        </is>
      </c>
      <c r="C25" s="30" t="n">
        <v>1300000</v>
      </c>
      <c r="D25" s="27" t="n">
        <v>2</v>
      </c>
      <c r="E25" s="29" t="n">
        <v>14.17</v>
      </c>
      <c r="F25" s="28" t="n">
        <v>14.31</v>
      </c>
      <c r="G25" s="27" t="n">
        <v>14.2562</v>
      </c>
      <c r="H25" s="26" t="n">
        <v>1</v>
      </c>
    </row>
    <row r="26">
      <c r="A26" s="32" t="inlineStr">
        <is>
          <t>33242</t>
        </is>
      </c>
      <c r="B26" s="31" t="inlineStr">
        <is>
          <t>雙鴻二</t>
        </is>
      </c>
      <c r="C26" s="30" t="n">
        <v>10500000</v>
      </c>
      <c r="D26" s="27" t="n">
        <v>1</v>
      </c>
      <c r="E26" s="29" t="n">
        <v>64.04000000000001</v>
      </c>
      <c r="F26" s="28" t="n">
        <v>64.04000000000001</v>
      </c>
      <c r="G26" s="27" t="n">
        <v>64.04000000000001</v>
      </c>
      <c r="H26" s="26" t="n">
        <v>2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800000</v>
      </c>
      <c r="D27" s="27" t="n">
        <v>1</v>
      </c>
      <c r="E27" s="29" t="n">
        <v>14.225</v>
      </c>
      <c r="F27" s="28" t="n">
        <v>14.225</v>
      </c>
      <c r="G27" s="27" t="n">
        <v>14.225</v>
      </c>
      <c r="H27" s="26" t="n">
        <v>2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1000000</v>
      </c>
      <c r="D28" s="27" t="n">
        <v>1</v>
      </c>
      <c r="E28" s="29" t="n">
        <v>4.12</v>
      </c>
      <c r="F28" s="28" t="n">
        <v>4.12</v>
      </c>
      <c r="G28" s="27" t="n">
        <v>4.12</v>
      </c>
      <c r="H28" s="26" t="n">
        <v>3</v>
      </c>
    </row>
    <row r="29">
      <c r="A29" s="32" t="inlineStr">
        <is>
          <t>37021</t>
        </is>
      </c>
      <c r="B29" s="31" t="inlineStr">
        <is>
          <t>大聯大一</t>
        </is>
      </c>
      <c r="C29" s="30" t="n">
        <v>3900000</v>
      </c>
      <c r="D29" s="27" t="n">
        <v>3</v>
      </c>
      <c r="E29" s="29" t="n">
        <v>6.0674</v>
      </c>
      <c r="F29" s="28" t="n">
        <v>10.1</v>
      </c>
      <c r="G29" s="27" t="n">
        <v>7.5995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500000</v>
      </c>
      <c r="D30" s="27" t="n">
        <v>1</v>
      </c>
      <c r="E30" s="29" t="n">
        <v>6.05</v>
      </c>
      <c r="F30" s="28" t="n">
        <v>6.05</v>
      </c>
      <c r="G30" s="27" t="n">
        <v>6.05</v>
      </c>
      <c r="H30" s="26" t="n">
        <v>1</v>
      </c>
    </row>
    <row r="31">
      <c r="A31" s="32" t="inlineStr">
        <is>
          <t>41421</t>
        </is>
      </c>
      <c r="B31" s="31" t="inlineStr">
        <is>
          <t>國光一</t>
        </is>
      </c>
      <c r="C31" s="30" t="n">
        <v>1000000</v>
      </c>
      <c r="D31" s="27" t="n">
        <v>1</v>
      </c>
      <c r="E31" s="29" t="n">
        <v>8.380000000000001</v>
      </c>
      <c r="F31" s="28" t="n">
        <v>8.380000000000001</v>
      </c>
      <c r="G31" s="27" t="n">
        <v>8.380000000000001</v>
      </c>
      <c r="H31" s="26" t="n">
        <v>5</v>
      </c>
    </row>
    <row r="32">
      <c r="A32" s="32" t="inlineStr">
        <is>
          <t>41422</t>
        </is>
      </c>
      <c r="B32" s="31" t="inlineStr">
        <is>
          <t>國光二</t>
        </is>
      </c>
      <c r="C32" s="30" t="n">
        <v>8100000</v>
      </c>
      <c r="D32" s="27" t="n">
        <v>4</v>
      </c>
      <c r="E32" s="29" t="n">
        <v>7.53</v>
      </c>
      <c r="F32" s="28" t="n">
        <v>9.362500000000001</v>
      </c>
      <c r="G32" s="27" t="n">
        <v>8.5556</v>
      </c>
      <c r="H32" s="26" t="n">
        <v>5</v>
      </c>
    </row>
    <row r="33">
      <c r="A33" s="32" t="inlineStr">
        <is>
          <t>41631</t>
        </is>
      </c>
      <c r="B33" s="31" t="inlineStr">
        <is>
          <t>鐿鈦一</t>
        </is>
      </c>
      <c r="C33" s="30" t="n">
        <v>1000000</v>
      </c>
      <c r="D33" s="27" t="n">
        <v>1</v>
      </c>
      <c r="E33" s="29" t="n">
        <v>6.58</v>
      </c>
      <c r="F33" s="28" t="n">
        <v>6.58</v>
      </c>
      <c r="G33" s="27" t="n">
        <v>6.58</v>
      </c>
      <c r="H33" s="26" t="n">
        <v>2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2100000</v>
      </c>
      <c r="D34" s="27" t="n">
        <v>2</v>
      </c>
      <c r="E34" s="29" t="n">
        <v>25.77</v>
      </c>
      <c r="F34" s="28" t="n">
        <v>27.1</v>
      </c>
      <c r="G34" s="27" t="n">
        <v>25.8333</v>
      </c>
      <c r="H34" s="26" t="n">
        <v>2</v>
      </c>
    </row>
    <row r="35">
      <c r="A35" s="32" t="inlineStr">
        <is>
          <t>47143</t>
        </is>
      </c>
      <c r="B35" s="31" t="inlineStr">
        <is>
          <t>永捷三</t>
        </is>
      </c>
      <c r="C35" s="30" t="n">
        <v>1000000</v>
      </c>
      <c r="D35" s="27" t="n">
        <v>1</v>
      </c>
      <c r="E35" s="29" t="n">
        <v>8.550000000000001</v>
      </c>
      <c r="F35" s="28" t="n">
        <v>8.550000000000001</v>
      </c>
      <c r="G35" s="27" t="n">
        <v>8.550000000000001</v>
      </c>
      <c r="H35" s="26" t="n">
        <v>2</v>
      </c>
    </row>
    <row r="36">
      <c r="A36" s="32" t="inlineStr">
        <is>
          <t>47144</t>
        </is>
      </c>
      <c r="B36" s="31" t="inlineStr">
        <is>
          <t>永捷四</t>
        </is>
      </c>
      <c r="C36" s="30" t="n">
        <v>1300000</v>
      </c>
      <c r="D36" s="27" t="n">
        <v>1</v>
      </c>
      <c r="E36" s="29" t="n">
        <v>5.9669</v>
      </c>
      <c r="F36" s="28" t="n">
        <v>5.9669</v>
      </c>
      <c r="G36" s="27" t="n">
        <v>5.9669</v>
      </c>
      <c r="H36" s="26" t="n">
        <v>1</v>
      </c>
    </row>
    <row r="37">
      <c r="A37" s="32" t="inlineStr">
        <is>
          <t>48031</t>
        </is>
      </c>
      <c r="B37" s="31" t="inlineStr">
        <is>
          <t>VHQ一KY</t>
        </is>
      </c>
      <c r="C37" s="30" t="n">
        <v>500000</v>
      </c>
      <c r="D37" s="27" t="n">
        <v>1</v>
      </c>
      <c r="E37" s="29" t="n">
        <v>18.97</v>
      </c>
      <c r="F37" s="28" t="n">
        <v>18.97</v>
      </c>
      <c r="G37" s="27" t="n">
        <v>18.97</v>
      </c>
      <c r="H37" s="26" t="n">
        <v>2</v>
      </c>
    </row>
    <row r="38">
      <c r="A38" s="32" t="inlineStr">
        <is>
          <t>49064</t>
        </is>
      </c>
      <c r="B38" s="31" t="inlineStr">
        <is>
          <t>正文四</t>
        </is>
      </c>
      <c r="C38" s="30" t="n">
        <v>45000000</v>
      </c>
      <c r="D38" s="27" t="n">
        <v>1</v>
      </c>
      <c r="E38" s="29" t="n">
        <v>9.01</v>
      </c>
      <c r="F38" s="28" t="n">
        <v>9.01</v>
      </c>
      <c r="G38" s="27" t="n">
        <v>9.01</v>
      </c>
      <c r="H38" s="26" t="n">
        <v>2</v>
      </c>
    </row>
    <row r="39">
      <c r="A39" s="32" t="inlineStr">
        <is>
          <t>49742</t>
        </is>
      </c>
      <c r="B39" s="31" t="inlineStr">
        <is>
          <t>亞泰二</t>
        </is>
      </c>
      <c r="C39" s="30" t="n">
        <v>2400000</v>
      </c>
      <c r="D39" s="27" t="n">
        <v>3</v>
      </c>
      <c r="E39" s="29" t="n">
        <v>2.5</v>
      </c>
      <c r="F39" s="28" t="n">
        <v>2.63</v>
      </c>
      <c r="G39" s="27" t="n">
        <v>2.5667</v>
      </c>
      <c r="H39" s="26" t="n">
        <v>1</v>
      </c>
    </row>
    <row r="40">
      <c r="A40" s="32" t="inlineStr">
        <is>
          <t>49791</t>
        </is>
      </c>
      <c r="B40" s="31" t="inlineStr">
        <is>
          <t>華星光一</t>
        </is>
      </c>
      <c r="C40" s="30" t="n">
        <v>4000000</v>
      </c>
      <c r="D40" s="27" t="n">
        <v>1</v>
      </c>
      <c r="E40" s="29" t="n">
        <v>0.01</v>
      </c>
      <c r="F40" s="28" t="n">
        <v>0.01</v>
      </c>
      <c r="G40" s="27" t="n">
        <v>0.01</v>
      </c>
      <c r="H40" s="26" t="n">
        <v>2</v>
      </c>
    </row>
    <row r="41">
      <c r="A41" s="32" t="inlineStr">
        <is>
          <t>49911</t>
        </is>
      </c>
      <c r="B41" s="31" t="inlineStr">
        <is>
          <t>環宇一KY</t>
        </is>
      </c>
      <c r="C41" s="30" t="n">
        <v>300000</v>
      </c>
      <c r="D41" s="27" t="n">
        <v>1</v>
      </c>
      <c r="E41" s="29" t="n">
        <v>13.37</v>
      </c>
      <c r="F41" s="28" t="n">
        <v>13.37</v>
      </c>
      <c r="G41" s="27" t="n">
        <v>13.37</v>
      </c>
      <c r="H41" s="26" t="n">
        <v>1</v>
      </c>
    </row>
    <row r="42">
      <c r="A42" s="32" t="inlineStr">
        <is>
          <t>52851</t>
        </is>
      </c>
      <c r="B42" s="31" t="inlineStr">
        <is>
          <t>界霖一</t>
        </is>
      </c>
      <c r="C42" s="30" t="n">
        <v>1000000</v>
      </c>
      <c r="D42" s="27" t="n">
        <v>1</v>
      </c>
      <c r="E42" s="29" t="n">
        <v>4.85</v>
      </c>
      <c r="F42" s="28" t="n">
        <v>4.85</v>
      </c>
      <c r="G42" s="27" t="n">
        <v>4.85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2700000</v>
      </c>
      <c r="D43" s="27" t="n">
        <v>3</v>
      </c>
      <c r="E43" s="29" t="n">
        <v>3.91</v>
      </c>
      <c r="F43" s="28" t="n">
        <v>5.65</v>
      </c>
      <c r="G43" s="27" t="n">
        <v>4.7396</v>
      </c>
      <c r="H43" s="26" t="n">
        <v>1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200000</v>
      </c>
      <c r="D44" s="27" t="n">
        <v>1</v>
      </c>
      <c r="E44" s="29" t="n">
        <v>9.6</v>
      </c>
      <c r="F44" s="28" t="n">
        <v>9.6</v>
      </c>
      <c r="G44" s="27" t="n">
        <v>9.6</v>
      </c>
      <c r="H44" s="26" t="n">
        <v>2</v>
      </c>
    </row>
    <row r="45">
      <c r="A45" s="32" t="inlineStr">
        <is>
          <t>55291</t>
        </is>
      </c>
      <c r="B45" s="31" t="inlineStr">
        <is>
          <t>志嘉一</t>
        </is>
      </c>
      <c r="C45" s="30" t="n">
        <v>1000000</v>
      </c>
      <c r="D45" s="27" t="n">
        <v>1</v>
      </c>
      <c r="E45" s="29" t="n">
        <v>0.01</v>
      </c>
      <c r="F45" s="28" t="n">
        <v>0.01</v>
      </c>
      <c r="G45" s="27" t="n">
        <v>0.01</v>
      </c>
      <c r="H45" s="26" t="n">
        <v>2</v>
      </c>
    </row>
    <row r="46">
      <c r="A46" s="32" t="inlineStr">
        <is>
          <t>61842</t>
        </is>
      </c>
      <c r="B46" s="31" t="inlineStr">
        <is>
          <t>大豐電二</t>
        </is>
      </c>
      <c r="C46" s="30" t="n">
        <v>500000</v>
      </c>
      <c r="D46" s="27" t="n">
        <v>1</v>
      </c>
      <c r="E46" s="29" t="n">
        <v>1.52</v>
      </c>
      <c r="F46" s="28" t="n">
        <v>1.52</v>
      </c>
      <c r="G46" s="27" t="n">
        <v>1.52</v>
      </c>
      <c r="H46" s="26" t="n">
        <v>3</v>
      </c>
    </row>
    <row r="47">
      <c r="A47" s="32" t="inlineStr">
        <is>
          <t>61904</t>
        </is>
      </c>
      <c r="B47" s="31" t="inlineStr">
        <is>
          <t>萬泰科四</t>
        </is>
      </c>
      <c r="C47" s="30" t="n">
        <v>900000</v>
      </c>
      <c r="D47" s="27" t="n">
        <v>3</v>
      </c>
      <c r="E47" s="29" t="n">
        <v>11.99</v>
      </c>
      <c r="F47" s="28" t="n">
        <v>13.8</v>
      </c>
      <c r="G47" s="27" t="n">
        <v>12.9956</v>
      </c>
      <c r="H47" s="26" t="n">
        <v>1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700000</v>
      </c>
      <c r="D48" s="27" t="n">
        <v>2</v>
      </c>
      <c r="E48" s="29" t="n">
        <v>5.15</v>
      </c>
      <c r="F48" s="28" t="n">
        <v>5.15</v>
      </c>
      <c r="G48" s="27" t="n">
        <v>5.15</v>
      </c>
      <c r="H48" s="26" t="n">
        <v>1</v>
      </c>
    </row>
    <row r="49">
      <c r="A49" s="32" t="inlineStr">
        <is>
          <t>62694</t>
        </is>
      </c>
      <c r="B49" s="31" t="inlineStr">
        <is>
          <t>台郡四</t>
        </is>
      </c>
      <c r="C49" s="30" t="n">
        <v>200000</v>
      </c>
      <c r="D49" s="27" t="n">
        <v>1</v>
      </c>
      <c r="E49" s="29" t="n">
        <v>17.39</v>
      </c>
      <c r="F49" s="28" t="n">
        <v>17.39</v>
      </c>
      <c r="G49" s="27" t="n">
        <v>17.39</v>
      </c>
      <c r="H49" s="26" t="n">
        <v>3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2700000</v>
      </c>
      <c r="D50" s="27" t="n">
        <v>3</v>
      </c>
      <c r="E50" s="29" t="n">
        <v>10.88</v>
      </c>
      <c r="F50" s="28" t="n">
        <v>12.47</v>
      </c>
      <c r="G50" s="27" t="n">
        <v>11.5411</v>
      </c>
      <c r="H50" s="26" t="n">
        <v>3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11000000</v>
      </c>
      <c r="D51" s="27" t="n">
        <v>8</v>
      </c>
      <c r="E51" s="29" t="n">
        <v>11.34</v>
      </c>
      <c r="F51" s="28" t="n">
        <v>15.56</v>
      </c>
      <c r="G51" s="27" t="n">
        <v>12.9084</v>
      </c>
      <c r="H51" s="26" t="n">
        <v>3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3000000</v>
      </c>
      <c r="D52" s="27" t="n">
        <v>2</v>
      </c>
      <c r="E52" s="29" t="n">
        <v>2.69</v>
      </c>
      <c r="F52" s="28" t="n">
        <v>2.69</v>
      </c>
      <c r="G52" s="27" t="n">
        <v>2.69</v>
      </c>
      <c r="H52" s="26" t="n">
        <v>1</v>
      </c>
    </row>
    <row r="53">
      <c r="A53" s="32" t="inlineStr">
        <is>
          <t>81141</t>
        </is>
      </c>
      <c r="B53" s="31" t="inlineStr">
        <is>
          <t>振樺電一</t>
        </is>
      </c>
      <c r="C53" s="30" t="n">
        <v>1300000</v>
      </c>
      <c r="D53" s="27" t="n">
        <v>1</v>
      </c>
      <c r="E53" s="29" t="n">
        <v>12.85</v>
      </c>
      <c r="F53" s="28" t="n">
        <v>12.85</v>
      </c>
      <c r="G53" s="27" t="n">
        <v>12.85</v>
      </c>
      <c r="H53" s="26" t="n">
        <v>1</v>
      </c>
    </row>
    <row r="54">
      <c r="A54" s="32" t="inlineStr">
        <is>
          <t>81142</t>
        </is>
      </c>
      <c r="B54" s="31" t="inlineStr">
        <is>
          <t>振樺電二</t>
        </is>
      </c>
      <c r="C54" s="30" t="n">
        <v>131000000</v>
      </c>
      <c r="D54" s="27" t="n">
        <v>21</v>
      </c>
      <c r="E54" s="29" t="n">
        <v>5.48</v>
      </c>
      <c r="F54" s="28" t="n">
        <v>7.35</v>
      </c>
      <c r="G54" s="27" t="n">
        <v>6.778</v>
      </c>
      <c r="H54" s="26" t="n">
        <v>3</v>
      </c>
    </row>
    <row r="55">
      <c r="A55" s="32" t="inlineStr">
        <is>
          <t>84361</t>
        </is>
      </c>
      <c r="B55" s="31" t="inlineStr">
        <is>
          <t>大江一</t>
        </is>
      </c>
      <c r="C55" s="30" t="n">
        <v>3000000</v>
      </c>
      <c r="D55" s="27" t="n">
        <v>1</v>
      </c>
      <c r="E55" s="29" t="n">
        <v>124.91</v>
      </c>
      <c r="F55" s="28" t="n">
        <v>124.91</v>
      </c>
      <c r="G55" s="27" t="n">
        <v>124.91</v>
      </c>
      <c r="H55" s="26" t="n">
        <v>1</v>
      </c>
    </row>
    <row r="56">
      <c r="A56" s="32" t="inlineStr">
        <is>
          <t>89161</t>
        </is>
      </c>
      <c r="B56" s="31" t="inlineStr">
        <is>
          <t>光隆一</t>
        </is>
      </c>
      <c r="C56" s="30" t="n">
        <v>200000</v>
      </c>
      <c r="D56" s="27" t="n">
        <v>1</v>
      </c>
      <c r="E56" s="29" t="n">
        <v>9.48</v>
      </c>
      <c r="F56" s="28" t="n">
        <v>9.48</v>
      </c>
      <c r="G56" s="27" t="n">
        <v>9.48</v>
      </c>
      <c r="H56" s="26" t="n">
        <v>3</v>
      </c>
    </row>
    <row r="57" ht="16.8" customHeight="1" s="78" thickBot="1">
      <c r="A57" s="25" t="inlineStr">
        <is>
          <t>98023</t>
        </is>
      </c>
      <c r="B57" s="24" t="inlineStr">
        <is>
          <t>鈺齊三KY</t>
        </is>
      </c>
      <c r="C57" s="23" t="n">
        <v>1200000</v>
      </c>
      <c r="D57" s="20" t="n">
        <v>2</v>
      </c>
      <c r="E57" s="22" t="n">
        <v>12.57</v>
      </c>
      <c r="F57" s="21" t="n">
        <v>13.1</v>
      </c>
      <c r="G57" s="20" t="n">
        <v>13.0117</v>
      </c>
      <c r="H57" s="19" t="n">
        <v>2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200000</v>
      </c>
      <c r="D5" s="34" t="n">
        <v>1</v>
      </c>
      <c r="E5" s="36" t="n">
        <v>27.77</v>
      </c>
      <c r="F5" s="35" t="n">
        <v>27.77</v>
      </c>
      <c r="G5" s="34" t="n">
        <v>27.77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10000000</v>
      </c>
      <c r="D6" s="27" t="n">
        <v>3</v>
      </c>
      <c r="E6" s="29" t="n">
        <v>2.02</v>
      </c>
      <c r="F6" s="28" t="n">
        <v>2.07</v>
      </c>
      <c r="G6" s="27" t="n">
        <v>2.041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3500000</v>
      </c>
      <c r="D7" s="27" t="n">
        <v>1</v>
      </c>
      <c r="E7" s="29" t="n">
        <v>12.48</v>
      </c>
      <c r="F7" s="28" t="n">
        <v>12.48</v>
      </c>
      <c r="G7" s="27" t="n">
        <v>12.48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400000</v>
      </c>
      <c r="D8" s="27" t="n">
        <v>2</v>
      </c>
      <c r="E8" s="29" t="n">
        <v>7.4</v>
      </c>
      <c r="F8" s="28" t="n">
        <v>7.49</v>
      </c>
      <c r="G8" s="27" t="n">
        <v>7.445</v>
      </c>
      <c r="H8" s="26" t="n">
        <v>2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3000000</v>
      </c>
      <c r="D9" s="27" t="n">
        <v>2</v>
      </c>
      <c r="E9" s="29" t="n">
        <v>5</v>
      </c>
      <c r="F9" s="28" t="n">
        <v>6.06</v>
      </c>
      <c r="G9" s="27" t="n">
        <v>5.7067</v>
      </c>
      <c r="H9" s="26" t="n">
        <v>1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500000</v>
      </c>
      <c r="D10" s="27" t="n">
        <v>2</v>
      </c>
      <c r="E10" s="29" t="n">
        <v>5.07</v>
      </c>
      <c r="F10" s="28" t="n">
        <v>5.4</v>
      </c>
      <c r="G10" s="27" t="n">
        <v>5.268</v>
      </c>
      <c r="H10" s="26" t="n">
        <v>1</v>
      </c>
    </row>
    <row r="11">
      <c r="A11" s="32" t="inlineStr">
        <is>
          <t>20066</t>
        </is>
      </c>
      <c r="B11" s="31" t="inlineStr">
        <is>
          <t>東和鋼鐵六</t>
        </is>
      </c>
      <c r="C11" s="30" t="n">
        <v>500000</v>
      </c>
      <c r="D11" s="27" t="n">
        <v>1</v>
      </c>
      <c r="E11" s="29" t="n">
        <v>4.39</v>
      </c>
      <c r="F11" s="28" t="n">
        <v>4.39</v>
      </c>
      <c r="G11" s="27" t="n">
        <v>4.39</v>
      </c>
      <c r="H11" s="26" t="n">
        <v>1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5300000</v>
      </c>
      <c r="D12" s="27" t="n">
        <v>3</v>
      </c>
      <c r="E12" s="29" t="n">
        <v>8.67</v>
      </c>
      <c r="F12" s="28" t="n">
        <v>9.27</v>
      </c>
      <c r="G12" s="27" t="n">
        <v>8.8172</v>
      </c>
      <c r="H12" s="26" t="n">
        <v>3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500000</v>
      </c>
      <c r="D13" s="27" t="n">
        <v>1</v>
      </c>
      <c r="E13" s="29" t="n">
        <v>27.79</v>
      </c>
      <c r="F13" s="28" t="n">
        <v>27.79</v>
      </c>
      <c r="G13" s="27" t="n">
        <v>27.79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500000</v>
      </c>
      <c r="D14" s="27" t="n">
        <v>1</v>
      </c>
      <c r="E14" s="29" t="n">
        <v>0.34</v>
      </c>
      <c r="F14" s="28" t="n">
        <v>0.34</v>
      </c>
      <c r="G14" s="27" t="n">
        <v>0.34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2000000</v>
      </c>
      <c r="D15" s="27" t="n">
        <v>1</v>
      </c>
      <c r="E15" s="29" t="n">
        <v>3.46</v>
      </c>
      <c r="F15" s="28" t="n">
        <v>3.46</v>
      </c>
      <c r="G15" s="27" t="n">
        <v>3.46</v>
      </c>
      <c r="H15" s="26" t="n">
        <v>3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2500000</v>
      </c>
      <c r="D16" s="27" t="n">
        <v>5</v>
      </c>
      <c r="E16" s="29" t="n">
        <v>13.88</v>
      </c>
      <c r="F16" s="28" t="n">
        <v>15.93</v>
      </c>
      <c r="G16" s="27" t="n">
        <v>15.1504</v>
      </c>
      <c r="H16" s="26" t="n">
        <v>2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5000000</v>
      </c>
      <c r="D17" s="27" t="n">
        <v>1</v>
      </c>
      <c r="E17" s="29" t="n">
        <v>0.34</v>
      </c>
      <c r="F17" s="28" t="n">
        <v>0.34</v>
      </c>
      <c r="G17" s="27" t="n">
        <v>0.34</v>
      </c>
      <c r="H17" s="26" t="n">
        <v>2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200000</v>
      </c>
      <c r="D18" s="27" t="n">
        <v>1</v>
      </c>
      <c r="E18" s="29" t="n">
        <v>11.78</v>
      </c>
      <c r="F18" s="28" t="n">
        <v>11.78</v>
      </c>
      <c r="G18" s="27" t="n">
        <v>11.78</v>
      </c>
      <c r="H18" s="26" t="n">
        <v>2</v>
      </c>
    </row>
    <row r="19">
      <c r="A19" s="32" t="inlineStr">
        <is>
          <t>27072</t>
        </is>
      </c>
      <c r="B19" s="31" t="inlineStr">
        <is>
          <t>晶華二</t>
        </is>
      </c>
      <c r="C19" s="30" t="n">
        <v>100000</v>
      </c>
      <c r="D19" s="27" t="n">
        <v>1</v>
      </c>
      <c r="E19" s="29" t="n">
        <v>3.97</v>
      </c>
      <c r="F19" s="28" t="n">
        <v>3.97</v>
      </c>
      <c r="G19" s="27" t="n">
        <v>3.97</v>
      </c>
      <c r="H19" s="26" t="n">
        <v>3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42000000</v>
      </c>
      <c r="D20" s="27" t="n">
        <v>7</v>
      </c>
      <c r="E20" s="29" t="n">
        <v>0.02</v>
      </c>
      <c r="F20" s="28" t="n">
        <v>0.3</v>
      </c>
      <c r="G20" s="27" t="n">
        <v>0.1056</v>
      </c>
      <c r="H20" s="26" t="n">
        <v>1</v>
      </c>
    </row>
    <row r="21">
      <c r="A21" s="32" t="inlineStr">
        <is>
          <t>30543</t>
        </is>
      </c>
      <c r="B21" s="31" t="inlineStr">
        <is>
          <t>立萬利三</t>
        </is>
      </c>
      <c r="C21" s="30" t="n">
        <v>500000</v>
      </c>
      <c r="D21" s="27" t="n">
        <v>1</v>
      </c>
      <c r="E21" s="29" t="n">
        <v>5.36</v>
      </c>
      <c r="F21" s="28" t="n">
        <v>5.36</v>
      </c>
      <c r="G21" s="27" t="n">
        <v>5.36</v>
      </c>
      <c r="H21" s="26" t="n">
        <v>1</v>
      </c>
    </row>
    <row r="22">
      <c r="A22" s="32" t="inlineStr">
        <is>
          <t>31491</t>
        </is>
      </c>
      <c r="B22" s="31" t="inlineStr">
        <is>
          <t>正達一</t>
        </is>
      </c>
      <c r="C22" s="30" t="n">
        <v>2300000</v>
      </c>
      <c r="D22" s="27" t="n">
        <v>1</v>
      </c>
      <c r="E22" s="29" t="n">
        <v>1.1</v>
      </c>
      <c r="F22" s="28" t="n">
        <v>1.1</v>
      </c>
      <c r="G22" s="27" t="n">
        <v>1.1</v>
      </c>
      <c r="H22" s="26" t="n">
        <v>3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1000000</v>
      </c>
      <c r="D23" s="27" t="n">
        <v>1</v>
      </c>
      <c r="E23" s="29" t="n">
        <v>0.15</v>
      </c>
      <c r="F23" s="28" t="n">
        <v>0.15</v>
      </c>
      <c r="G23" s="27" t="n">
        <v>0.15</v>
      </c>
      <c r="H23" s="26" t="n">
        <v>1</v>
      </c>
    </row>
    <row r="24">
      <c r="A24" s="32" t="inlineStr">
        <is>
          <t>32881</t>
        </is>
      </c>
      <c r="B24" s="31" t="inlineStr">
        <is>
          <t>點晶一</t>
        </is>
      </c>
      <c r="C24" s="30" t="n">
        <v>4900000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400000</v>
      </c>
      <c r="D25" s="27" t="n">
        <v>1</v>
      </c>
      <c r="E25" s="29" t="n">
        <v>4.23</v>
      </c>
      <c r="F25" s="28" t="n">
        <v>4.23</v>
      </c>
      <c r="G25" s="27" t="n">
        <v>4.23</v>
      </c>
      <c r="H25" s="26" t="n">
        <v>3</v>
      </c>
    </row>
    <row r="26">
      <c r="A26" s="32" t="inlineStr">
        <is>
          <t>37021</t>
        </is>
      </c>
      <c r="B26" s="31" t="inlineStr">
        <is>
          <t>大聯大一</t>
        </is>
      </c>
      <c r="C26" s="30" t="n">
        <v>6000000</v>
      </c>
      <c r="D26" s="27" t="n">
        <v>4</v>
      </c>
      <c r="E26" s="29" t="n">
        <v>8.056699999999999</v>
      </c>
      <c r="F26" s="28" t="n">
        <v>8.949999999999999</v>
      </c>
      <c r="G26" s="27" t="n">
        <v>8.4742</v>
      </c>
      <c r="H26" s="26" t="n">
        <v>1</v>
      </c>
    </row>
    <row r="27">
      <c r="A27" s="32" t="inlineStr">
        <is>
          <t>41422</t>
        </is>
      </c>
      <c r="B27" s="31" t="inlineStr">
        <is>
          <t>國光二</t>
        </is>
      </c>
      <c r="C27" s="30" t="n">
        <v>11200000</v>
      </c>
      <c r="D27" s="27" t="n">
        <v>7</v>
      </c>
      <c r="E27" s="29" t="n">
        <v>7.83</v>
      </c>
      <c r="F27" s="28" t="n">
        <v>9.199999999999999</v>
      </c>
      <c r="G27" s="27" t="n">
        <v>8.5001</v>
      </c>
      <c r="H27" s="26" t="n">
        <v>5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400000</v>
      </c>
      <c r="D28" s="27" t="n">
        <v>2</v>
      </c>
      <c r="E28" s="29" t="n">
        <v>8.76</v>
      </c>
      <c r="F28" s="28" t="n">
        <v>8.76</v>
      </c>
      <c r="G28" s="27" t="n">
        <v>8.76</v>
      </c>
      <c r="H28" s="26" t="n">
        <v>2</v>
      </c>
    </row>
    <row r="29">
      <c r="A29" s="32" t="inlineStr">
        <is>
          <t>45413</t>
        </is>
      </c>
      <c r="B29" s="31" t="inlineStr">
        <is>
          <t>晟田三</t>
        </is>
      </c>
      <c r="C29" s="30" t="n">
        <v>8500000</v>
      </c>
      <c r="D29" s="27" t="n">
        <v>3</v>
      </c>
      <c r="E29" s="29" t="n">
        <v>5.51</v>
      </c>
      <c r="F29" s="28" t="n">
        <v>7.15</v>
      </c>
      <c r="G29" s="27" t="n">
        <v>6.6324</v>
      </c>
      <c r="H29" s="26" t="n">
        <v>3</v>
      </c>
    </row>
    <row r="30">
      <c r="A30" s="32" t="inlineStr">
        <is>
          <t>47143</t>
        </is>
      </c>
      <c r="B30" s="31" t="inlineStr">
        <is>
          <t>永捷三</t>
        </is>
      </c>
      <c r="C30" s="30" t="n">
        <v>4000000</v>
      </c>
      <c r="D30" s="27" t="n">
        <v>1</v>
      </c>
      <c r="E30" s="29" t="n">
        <v>13.2513</v>
      </c>
      <c r="F30" s="28" t="n">
        <v>13.2513</v>
      </c>
      <c r="G30" s="27" t="n">
        <v>13.2513</v>
      </c>
      <c r="H30" s="26" t="n">
        <v>2</v>
      </c>
    </row>
    <row r="31">
      <c r="A31" s="32" t="inlineStr">
        <is>
          <t>49064</t>
        </is>
      </c>
      <c r="B31" s="31" t="inlineStr">
        <is>
          <t>正文四</t>
        </is>
      </c>
      <c r="C31" s="30" t="n">
        <v>18500000</v>
      </c>
      <c r="D31" s="27" t="n">
        <v>1</v>
      </c>
      <c r="E31" s="29" t="n">
        <v>8.01</v>
      </c>
      <c r="F31" s="28" t="n">
        <v>8.01</v>
      </c>
      <c r="G31" s="27" t="n">
        <v>8.01</v>
      </c>
      <c r="H31" s="26" t="n">
        <v>2</v>
      </c>
    </row>
    <row r="32">
      <c r="A32" s="32" t="inlineStr">
        <is>
          <t>49791</t>
        </is>
      </c>
      <c r="B32" s="31" t="inlineStr">
        <is>
          <t>華星光一</t>
        </is>
      </c>
      <c r="C32" s="30" t="n">
        <v>2000000</v>
      </c>
      <c r="D32" s="27" t="n">
        <v>1</v>
      </c>
      <c r="E32" s="29" t="n">
        <v>0.38</v>
      </c>
      <c r="F32" s="28" t="n">
        <v>0.38</v>
      </c>
      <c r="G32" s="27" t="n">
        <v>0.38</v>
      </c>
      <c r="H32" s="26" t="n">
        <v>2</v>
      </c>
    </row>
    <row r="33">
      <c r="A33" s="32" t="inlineStr">
        <is>
          <t>52851</t>
        </is>
      </c>
      <c r="B33" s="31" t="inlineStr">
        <is>
          <t>界霖一</t>
        </is>
      </c>
      <c r="C33" s="30" t="n">
        <v>900000</v>
      </c>
      <c r="D33" s="27" t="n">
        <v>2</v>
      </c>
      <c r="E33" s="29" t="n">
        <v>4.85</v>
      </c>
      <c r="F33" s="28" t="n">
        <v>4.9</v>
      </c>
      <c r="G33" s="27" t="n">
        <v>4.8778</v>
      </c>
      <c r="H33" s="26" t="n">
        <v>1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1000000</v>
      </c>
      <c r="D34" s="27" t="n">
        <v>2</v>
      </c>
      <c r="E34" s="29" t="n">
        <v>5.32</v>
      </c>
      <c r="F34" s="28" t="n">
        <v>5.4</v>
      </c>
      <c r="G34" s="27" t="n">
        <v>5.344</v>
      </c>
      <c r="H34" s="26" t="n">
        <v>1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200000</v>
      </c>
      <c r="D35" s="27" t="n">
        <v>1</v>
      </c>
      <c r="E35" s="29" t="n">
        <v>8.85</v>
      </c>
      <c r="F35" s="28" t="n">
        <v>8.85</v>
      </c>
      <c r="G35" s="27" t="n">
        <v>8.85</v>
      </c>
      <c r="H35" s="26" t="n">
        <v>2</v>
      </c>
    </row>
    <row r="36">
      <c r="A36" s="32" t="inlineStr">
        <is>
          <t>61534</t>
        </is>
      </c>
      <c r="B36" s="31" t="inlineStr">
        <is>
          <t>嘉聯益四</t>
        </is>
      </c>
      <c r="C36" s="30" t="n">
        <v>1000000</v>
      </c>
      <c r="D36" s="27" t="n">
        <v>1</v>
      </c>
      <c r="E36" s="29" t="n">
        <v>1.2</v>
      </c>
      <c r="F36" s="28" t="n">
        <v>1.2</v>
      </c>
      <c r="G36" s="27" t="n">
        <v>1.2</v>
      </c>
      <c r="H36" s="26" t="n">
        <v>1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100000</v>
      </c>
      <c r="D37" s="27" t="n">
        <v>1</v>
      </c>
      <c r="E37" s="29" t="n">
        <v>0.02</v>
      </c>
      <c r="F37" s="28" t="n">
        <v>0.02</v>
      </c>
      <c r="G37" s="27" t="n">
        <v>0.02</v>
      </c>
      <c r="H37" s="26" t="n">
        <v>1</v>
      </c>
    </row>
    <row r="38">
      <c r="A38" s="32" t="inlineStr">
        <is>
          <t>61842</t>
        </is>
      </c>
      <c r="B38" s="31" t="inlineStr">
        <is>
          <t>大豐電二</t>
        </is>
      </c>
      <c r="C38" s="30" t="n">
        <v>10000000</v>
      </c>
      <c r="D38" s="27" t="n">
        <v>2</v>
      </c>
      <c r="E38" s="29" t="n">
        <v>0.67</v>
      </c>
      <c r="F38" s="28" t="n">
        <v>0.82</v>
      </c>
      <c r="G38" s="27" t="n">
        <v>0.745</v>
      </c>
      <c r="H38" s="26" t="n">
        <v>3</v>
      </c>
    </row>
    <row r="39">
      <c r="A39" s="32" t="inlineStr">
        <is>
          <t>61904</t>
        </is>
      </c>
      <c r="B39" s="31" t="inlineStr">
        <is>
          <t>萬泰科四</t>
        </is>
      </c>
      <c r="C39" s="30" t="n">
        <v>500000</v>
      </c>
      <c r="D39" s="27" t="n">
        <v>1</v>
      </c>
      <c r="E39" s="29" t="n">
        <v>12.05</v>
      </c>
      <c r="F39" s="28" t="n">
        <v>12.05</v>
      </c>
      <c r="G39" s="27" t="n">
        <v>12.05</v>
      </c>
      <c r="H39" s="26" t="n">
        <v>1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2000000</v>
      </c>
      <c r="D40" s="27" t="n">
        <v>1</v>
      </c>
      <c r="E40" s="29" t="n">
        <v>6.13</v>
      </c>
      <c r="F40" s="28" t="n">
        <v>6.13</v>
      </c>
      <c r="G40" s="27" t="n">
        <v>6.13</v>
      </c>
      <c r="H40" s="26" t="n">
        <v>1</v>
      </c>
    </row>
    <row r="41">
      <c r="A41" s="32" t="inlineStr">
        <is>
          <t>62694</t>
        </is>
      </c>
      <c r="B41" s="31" t="inlineStr">
        <is>
          <t>台郡四</t>
        </is>
      </c>
      <c r="C41" s="30" t="n">
        <v>800000</v>
      </c>
      <c r="D41" s="27" t="n">
        <v>2</v>
      </c>
      <c r="E41" s="29" t="n">
        <v>18.61</v>
      </c>
      <c r="F41" s="28" t="n">
        <v>19</v>
      </c>
      <c r="G41" s="27" t="n">
        <v>18.7562</v>
      </c>
      <c r="H41" s="26" t="n">
        <v>3</v>
      </c>
    </row>
    <row r="42">
      <c r="A42" s="32" t="inlineStr">
        <is>
          <t>62711</t>
        </is>
      </c>
      <c r="B42" s="31" t="inlineStr">
        <is>
          <t>同欣電一</t>
        </is>
      </c>
      <c r="C42" s="30" t="n">
        <v>2000000</v>
      </c>
      <c r="D42" s="27" t="n">
        <v>1</v>
      </c>
      <c r="E42" s="29" t="n">
        <v>0.97</v>
      </c>
      <c r="F42" s="28" t="n">
        <v>0.97</v>
      </c>
      <c r="G42" s="27" t="n">
        <v>0.97</v>
      </c>
      <c r="H42" s="26" t="n">
        <v>1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1000000</v>
      </c>
      <c r="D43" s="27" t="n">
        <v>1</v>
      </c>
      <c r="E43" s="29" t="n">
        <v>16.74</v>
      </c>
      <c r="F43" s="28" t="n">
        <v>16.74</v>
      </c>
      <c r="G43" s="27" t="n">
        <v>16.74</v>
      </c>
      <c r="H43" s="26" t="n">
        <v>3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4400000</v>
      </c>
      <c r="D44" s="27" t="n">
        <v>6</v>
      </c>
      <c r="E44" s="29" t="n">
        <v>10.86</v>
      </c>
      <c r="F44" s="28" t="n">
        <v>16.29</v>
      </c>
      <c r="G44" s="27" t="n">
        <v>13.6825</v>
      </c>
      <c r="H44" s="26" t="n">
        <v>3</v>
      </c>
    </row>
    <row r="45">
      <c r="A45" s="32" t="inlineStr">
        <is>
          <t>65094</t>
        </is>
      </c>
      <c r="B45" s="31" t="inlineStr">
        <is>
          <t>聚和四</t>
        </is>
      </c>
      <c r="C45" s="30" t="n">
        <v>1100000</v>
      </c>
      <c r="D45" s="27" t="n">
        <v>2</v>
      </c>
      <c r="E45" s="29" t="n">
        <v>9.52</v>
      </c>
      <c r="F45" s="28" t="n">
        <v>9.869999999999999</v>
      </c>
      <c r="G45" s="27" t="n">
        <v>9.5518</v>
      </c>
      <c r="H45" s="26" t="n">
        <v>1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2000000</v>
      </c>
      <c r="D46" s="27" t="n">
        <v>1</v>
      </c>
      <c r="E46" s="29" t="n">
        <v>2.65</v>
      </c>
      <c r="F46" s="28" t="n">
        <v>2.65</v>
      </c>
      <c r="G46" s="27" t="n">
        <v>2.65</v>
      </c>
      <c r="H46" s="26" t="n">
        <v>1</v>
      </c>
    </row>
    <row r="47">
      <c r="A47" s="32" t="inlineStr">
        <is>
          <t>81128</t>
        </is>
      </c>
      <c r="B47" s="31" t="inlineStr">
        <is>
          <t>至上八</t>
        </is>
      </c>
      <c r="C47" s="30" t="n">
        <v>10000000</v>
      </c>
      <c r="D47" s="27" t="n">
        <v>1</v>
      </c>
      <c r="E47" s="29" t="n">
        <v>76.22</v>
      </c>
      <c r="F47" s="28" t="n">
        <v>76.22</v>
      </c>
      <c r="G47" s="27" t="n">
        <v>76.22</v>
      </c>
      <c r="H47" s="26" t="n">
        <v>2</v>
      </c>
    </row>
    <row r="48">
      <c r="A48" s="32" t="inlineStr">
        <is>
          <t>81142</t>
        </is>
      </c>
      <c r="B48" s="31" t="inlineStr">
        <is>
          <t>振樺電二</t>
        </is>
      </c>
      <c r="C48" s="30" t="n">
        <v>16200000</v>
      </c>
      <c r="D48" s="27" t="n">
        <v>9</v>
      </c>
      <c r="E48" s="29" t="n">
        <v>6.15</v>
      </c>
      <c r="F48" s="28" t="n">
        <v>7.78</v>
      </c>
      <c r="G48" s="27" t="n">
        <v>7.0367</v>
      </c>
      <c r="H48" s="26" t="n">
        <v>3</v>
      </c>
    </row>
    <row r="49">
      <c r="A49" s="32" t="inlineStr">
        <is>
          <t>82773</t>
        </is>
      </c>
      <c r="B49" s="31" t="inlineStr">
        <is>
          <t>商丞三</t>
        </is>
      </c>
      <c r="C49" s="30" t="n">
        <v>50000000</v>
      </c>
      <c r="D49" s="27" t="n">
        <v>1</v>
      </c>
      <c r="E49" s="29" t="n">
        <v>2.1</v>
      </c>
      <c r="F49" s="28" t="n">
        <v>2.1</v>
      </c>
      <c r="G49" s="27" t="n">
        <v>2.1</v>
      </c>
      <c r="H49" s="26" t="n">
        <v>1</v>
      </c>
    </row>
    <row r="50">
      <c r="A50" s="32" t="inlineStr">
        <is>
          <t>89364</t>
        </is>
      </c>
      <c r="B50" s="31" t="inlineStr">
        <is>
          <t>國統四</t>
        </is>
      </c>
      <c r="C50" s="30" t="n">
        <v>3500000</v>
      </c>
      <c r="D50" s="27" t="n">
        <v>1</v>
      </c>
      <c r="E50" s="29" t="n">
        <v>0.01</v>
      </c>
      <c r="F50" s="28" t="n">
        <v>0.01</v>
      </c>
      <c r="G50" s="27" t="n">
        <v>0.01</v>
      </c>
      <c r="H50" s="26" t="n">
        <v>1</v>
      </c>
    </row>
    <row r="51" ht="16.8" customHeight="1" s="78" thickBot="1">
      <c r="A51" s="25" t="inlineStr">
        <is>
          <t>98023</t>
        </is>
      </c>
      <c r="B51" s="24" t="inlineStr">
        <is>
          <t>鈺齊三KY</t>
        </is>
      </c>
      <c r="C51" s="23" t="n">
        <v>4000000</v>
      </c>
      <c r="D51" s="20" t="n">
        <v>4</v>
      </c>
      <c r="E51" s="22" t="n">
        <v>12.16</v>
      </c>
      <c r="F51" s="21" t="n">
        <v>12.5</v>
      </c>
      <c r="G51" s="20" t="n">
        <v>12.313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1000000</v>
      </c>
      <c r="D5" s="34" t="n">
        <v>1</v>
      </c>
      <c r="E5" s="36" t="n">
        <v>7.72</v>
      </c>
      <c r="F5" s="35" t="n">
        <v>7.72</v>
      </c>
      <c r="G5" s="34" t="n">
        <v>7.72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5600000</v>
      </c>
      <c r="D6" s="27" t="n">
        <v>4</v>
      </c>
      <c r="E6" s="29" t="n">
        <v>1.1</v>
      </c>
      <c r="F6" s="28" t="n">
        <v>4.09</v>
      </c>
      <c r="G6" s="27" t="n">
        <v>2.2175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1000000</v>
      </c>
      <c r="D7" s="27" t="n">
        <v>2</v>
      </c>
      <c r="E7" s="29" t="n">
        <v>7.99</v>
      </c>
      <c r="F7" s="28" t="n">
        <v>7.99</v>
      </c>
      <c r="G7" s="27" t="n">
        <v>7.99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7000000</v>
      </c>
      <c r="D8" s="27" t="n">
        <v>2</v>
      </c>
      <c r="E8" s="29" t="n">
        <v>4.02</v>
      </c>
      <c r="F8" s="28" t="n">
        <v>5.6517</v>
      </c>
      <c r="G8" s="27" t="n">
        <v>5.4186</v>
      </c>
      <c r="H8" s="26" t="n">
        <v>1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3600000</v>
      </c>
      <c r="D9" s="27" t="n">
        <v>3</v>
      </c>
      <c r="E9" s="29" t="n">
        <v>5.27</v>
      </c>
      <c r="F9" s="28" t="n">
        <v>5.45</v>
      </c>
      <c r="G9" s="27" t="n">
        <v>5.3278</v>
      </c>
      <c r="H9" s="26" t="n">
        <v>1</v>
      </c>
    </row>
    <row r="10">
      <c r="A10" s="32" t="inlineStr">
        <is>
          <t>20691</t>
        </is>
      </c>
      <c r="B10" s="31" t="inlineStr">
        <is>
          <t>運錩一</t>
        </is>
      </c>
      <c r="C10" s="30" t="n">
        <v>500000</v>
      </c>
      <c r="D10" s="27" t="n">
        <v>1</v>
      </c>
      <c r="E10" s="29" t="n">
        <v>13.45</v>
      </c>
      <c r="F10" s="28" t="n">
        <v>13.45</v>
      </c>
      <c r="G10" s="27" t="n">
        <v>13.45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6000000</v>
      </c>
      <c r="D11" s="27" t="n">
        <v>3</v>
      </c>
      <c r="E11" s="29" t="n">
        <v>8.17</v>
      </c>
      <c r="F11" s="28" t="n">
        <v>8.77</v>
      </c>
      <c r="G11" s="27" t="n">
        <v>8.67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6000000</v>
      </c>
      <c r="D12" s="27" t="n">
        <v>2</v>
      </c>
      <c r="E12" s="29" t="n">
        <v>2.12</v>
      </c>
      <c r="F12" s="28" t="n">
        <v>2.18</v>
      </c>
      <c r="G12" s="27" t="n">
        <v>2.13</v>
      </c>
      <c r="H12" s="26" t="n">
        <v>1</v>
      </c>
    </row>
    <row r="13">
      <c r="A13" s="32" t="inlineStr">
        <is>
          <t>23671</t>
        </is>
      </c>
      <c r="B13" s="31" t="inlineStr">
        <is>
          <t>燿華一</t>
        </is>
      </c>
      <c r="C13" s="30" t="n">
        <v>100000</v>
      </c>
      <c r="D13" s="27" t="n">
        <v>1</v>
      </c>
      <c r="E13" s="29" t="n">
        <v>9.51</v>
      </c>
      <c r="F13" s="28" t="n">
        <v>9.51</v>
      </c>
      <c r="G13" s="27" t="n">
        <v>9.51</v>
      </c>
      <c r="H13" s="26" t="n">
        <v>3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500000</v>
      </c>
      <c r="D14" s="27" t="n">
        <v>1</v>
      </c>
      <c r="E14" s="29" t="n">
        <v>5.41</v>
      </c>
      <c r="F14" s="28" t="n">
        <v>5.41</v>
      </c>
      <c r="G14" s="27" t="n">
        <v>5.41</v>
      </c>
      <c r="H14" s="26" t="n">
        <v>2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6900000</v>
      </c>
      <c r="D15" s="27" t="n">
        <v>1</v>
      </c>
      <c r="E15" s="29" t="n">
        <v>2.4</v>
      </c>
      <c r="F15" s="28" t="n">
        <v>2.4</v>
      </c>
      <c r="G15" s="27" t="n">
        <v>2.4</v>
      </c>
      <c r="H15" s="26" t="n">
        <v>1</v>
      </c>
    </row>
    <row r="16">
      <c r="A16" s="32" t="inlineStr">
        <is>
          <t>24614</t>
        </is>
      </c>
      <c r="B16" s="31" t="inlineStr">
        <is>
          <t>光群雷四</t>
        </is>
      </c>
      <c r="C16" s="30" t="n">
        <v>500000</v>
      </c>
      <c r="D16" s="27" t="n">
        <v>1</v>
      </c>
      <c r="E16" s="29" t="n">
        <v>13.21</v>
      </c>
      <c r="F16" s="28" t="n">
        <v>13.21</v>
      </c>
      <c r="G16" s="27" t="n">
        <v>13.21</v>
      </c>
      <c r="H16" s="26" t="n">
        <v>1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500000</v>
      </c>
      <c r="D17" s="27" t="n">
        <v>1</v>
      </c>
      <c r="E17" s="29" t="n">
        <v>6.82</v>
      </c>
      <c r="F17" s="28" t="n">
        <v>6.82</v>
      </c>
      <c r="G17" s="27" t="n">
        <v>6.82</v>
      </c>
      <c r="H17" s="26" t="n">
        <v>2</v>
      </c>
    </row>
    <row r="18">
      <c r="A18" s="32" t="inlineStr">
        <is>
          <t>25962</t>
        </is>
      </c>
      <c r="B18" s="31" t="inlineStr">
        <is>
          <t>綠意二</t>
        </is>
      </c>
      <c r="C18" s="30" t="n">
        <v>500000</v>
      </c>
      <c r="D18" s="27" t="n">
        <v>1</v>
      </c>
      <c r="E18" s="29" t="n">
        <v>28.43</v>
      </c>
      <c r="F18" s="28" t="n">
        <v>28.43</v>
      </c>
      <c r="G18" s="27" t="n">
        <v>28.43</v>
      </c>
      <c r="H18" s="26" t="n">
        <v>1</v>
      </c>
    </row>
    <row r="19">
      <c r="A19" s="32" t="inlineStr">
        <is>
          <t>26411</t>
        </is>
      </c>
      <c r="B19" s="31" t="inlineStr">
        <is>
          <t>正德一</t>
        </is>
      </c>
      <c r="C19" s="30" t="n">
        <v>2800000</v>
      </c>
      <c r="D19" s="27" t="n">
        <v>1</v>
      </c>
      <c r="E19" s="29" t="n">
        <v>9.82</v>
      </c>
      <c r="F19" s="28" t="n">
        <v>9.82</v>
      </c>
      <c r="G19" s="27" t="n">
        <v>9.82</v>
      </c>
      <c r="H19" s="26" t="n">
        <v>2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1000000</v>
      </c>
      <c r="D20" s="27" t="n">
        <v>1</v>
      </c>
      <c r="E20" s="29" t="n">
        <v>3.79</v>
      </c>
      <c r="F20" s="28" t="n">
        <v>3.79</v>
      </c>
      <c r="G20" s="27" t="n">
        <v>3.79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1000000</v>
      </c>
      <c r="D21" s="27" t="n">
        <v>1</v>
      </c>
      <c r="E21" s="29" t="n">
        <v>2.61</v>
      </c>
      <c r="F21" s="28" t="n">
        <v>2.61</v>
      </c>
      <c r="G21" s="27" t="n">
        <v>2.61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10200000</v>
      </c>
      <c r="D22" s="27" t="n">
        <v>1</v>
      </c>
      <c r="E22" s="29" t="n">
        <v>0.55</v>
      </c>
      <c r="F22" s="28" t="n">
        <v>0.55</v>
      </c>
      <c r="G22" s="27" t="n">
        <v>0.55</v>
      </c>
      <c r="H22" s="26" t="n">
        <v>1</v>
      </c>
    </row>
    <row r="23">
      <c r="A23" s="32" t="inlineStr">
        <is>
          <t>30365</t>
        </is>
      </c>
      <c r="B23" s="31" t="inlineStr">
        <is>
          <t>文曄五</t>
        </is>
      </c>
      <c r="C23" s="30" t="n">
        <v>300000</v>
      </c>
      <c r="D23" s="27" t="n">
        <v>1</v>
      </c>
      <c r="E23" s="29" t="n">
        <v>30.72</v>
      </c>
      <c r="F23" s="28" t="n">
        <v>30.72</v>
      </c>
      <c r="G23" s="27" t="n">
        <v>30.72</v>
      </c>
      <c r="H23" s="26" t="n">
        <v>3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2000000</v>
      </c>
      <c r="D24" s="27" t="n">
        <v>1</v>
      </c>
      <c r="E24" s="29" t="n">
        <v>0.19</v>
      </c>
      <c r="F24" s="28" t="n">
        <v>0.19</v>
      </c>
      <c r="G24" s="27" t="n">
        <v>0.19</v>
      </c>
      <c r="H24" s="26" t="n">
        <v>1</v>
      </c>
    </row>
    <row r="25">
      <c r="A25" s="32" t="inlineStr">
        <is>
          <t>33242</t>
        </is>
      </c>
      <c r="B25" s="31" t="inlineStr">
        <is>
          <t>雙鴻二</t>
        </is>
      </c>
      <c r="C25" s="30" t="n">
        <v>6000000</v>
      </c>
      <c r="D25" s="27" t="n">
        <v>2</v>
      </c>
      <c r="E25" s="29" t="n">
        <v>53.85</v>
      </c>
      <c r="F25" s="28" t="n">
        <v>66.09</v>
      </c>
      <c r="G25" s="27" t="n">
        <v>64.05</v>
      </c>
      <c r="H25" s="26" t="n">
        <v>2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500000</v>
      </c>
      <c r="D26" s="27" t="n">
        <v>1</v>
      </c>
      <c r="E26" s="29" t="n">
        <v>4.23</v>
      </c>
      <c r="F26" s="28" t="n">
        <v>4.23</v>
      </c>
      <c r="G26" s="27" t="n">
        <v>4.23</v>
      </c>
      <c r="H26" s="26" t="n">
        <v>3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9800000</v>
      </c>
      <c r="D27" s="27" t="n">
        <v>3</v>
      </c>
      <c r="E27" s="29" t="n">
        <v>0.65</v>
      </c>
      <c r="F27" s="28" t="n">
        <v>1.01</v>
      </c>
      <c r="G27" s="27" t="n">
        <v>0.661</v>
      </c>
      <c r="H27" s="26" t="n">
        <v>1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2100000</v>
      </c>
      <c r="D28" s="27" t="n">
        <v>2</v>
      </c>
      <c r="E28" s="29" t="n">
        <v>6.73</v>
      </c>
      <c r="F28" s="28" t="n">
        <v>7</v>
      </c>
      <c r="G28" s="27" t="n">
        <v>6.8329</v>
      </c>
      <c r="H28" s="26" t="n">
        <v>1</v>
      </c>
    </row>
    <row r="29">
      <c r="A29" s="32" t="inlineStr">
        <is>
          <t>41061</t>
        </is>
      </c>
      <c r="B29" s="31" t="inlineStr">
        <is>
          <t>雃博一</t>
        </is>
      </c>
      <c r="C29" s="30" t="n">
        <v>25800000</v>
      </c>
      <c r="D29" s="27" t="n">
        <v>1</v>
      </c>
      <c r="E29" s="29" t="n">
        <v>8.800000000000001</v>
      </c>
      <c r="F29" s="28" t="n">
        <v>8.800000000000001</v>
      </c>
      <c r="G29" s="27" t="n">
        <v>8.800000000000001</v>
      </c>
      <c r="H29" s="26" t="n">
        <v>3</v>
      </c>
    </row>
    <row r="30">
      <c r="A30" s="32" t="inlineStr">
        <is>
          <t>41412</t>
        </is>
      </c>
      <c r="B30" s="31" t="inlineStr">
        <is>
          <t>龍燈二KY</t>
        </is>
      </c>
      <c r="C30" s="30" t="n">
        <v>166400000</v>
      </c>
      <c r="D30" s="27" t="n">
        <v>34</v>
      </c>
      <c r="E30" s="29" t="n">
        <v>0.65</v>
      </c>
      <c r="F30" s="28" t="n">
        <v>6.1</v>
      </c>
      <c r="G30" s="27" t="n">
        <v>3.7852</v>
      </c>
      <c r="H30" s="26" t="n">
        <v>3</v>
      </c>
    </row>
    <row r="31">
      <c r="A31" s="32" t="inlineStr">
        <is>
          <t>41421</t>
        </is>
      </c>
      <c r="B31" s="31" t="inlineStr">
        <is>
          <t>國光一</t>
        </is>
      </c>
      <c r="C31" s="30" t="n">
        <v>200000</v>
      </c>
      <c r="D31" s="27" t="n">
        <v>1</v>
      </c>
      <c r="E31" s="29" t="n">
        <v>9.220000000000001</v>
      </c>
      <c r="F31" s="28" t="n">
        <v>9.220000000000001</v>
      </c>
      <c r="G31" s="27" t="n">
        <v>9.220000000000001</v>
      </c>
      <c r="H31" s="26" t="n">
        <v>5</v>
      </c>
    </row>
    <row r="32">
      <c r="A32" s="32" t="inlineStr">
        <is>
          <t>41422</t>
        </is>
      </c>
      <c r="B32" s="31" t="inlineStr">
        <is>
          <t>國光二</t>
        </is>
      </c>
      <c r="C32" s="30" t="n">
        <v>200000</v>
      </c>
      <c r="D32" s="27" t="n">
        <v>1</v>
      </c>
      <c r="E32" s="29" t="n">
        <v>8.77</v>
      </c>
      <c r="F32" s="28" t="n">
        <v>8.77</v>
      </c>
      <c r="G32" s="27" t="n">
        <v>8.77</v>
      </c>
      <c r="H32" s="26" t="n">
        <v>5</v>
      </c>
    </row>
    <row r="33">
      <c r="A33" s="32" t="inlineStr">
        <is>
          <t>41631</t>
        </is>
      </c>
      <c r="B33" s="31" t="inlineStr">
        <is>
          <t>鐿鈦一</t>
        </is>
      </c>
      <c r="C33" s="30" t="n">
        <v>4100000</v>
      </c>
      <c r="D33" s="27" t="n">
        <v>2</v>
      </c>
      <c r="E33" s="29" t="n">
        <v>6.7</v>
      </c>
      <c r="F33" s="28" t="n">
        <v>8.65</v>
      </c>
      <c r="G33" s="27" t="n">
        <v>6.9378</v>
      </c>
      <c r="H33" s="26" t="n">
        <v>2</v>
      </c>
    </row>
    <row r="34">
      <c r="A34" s="32" t="inlineStr">
        <is>
          <t>52841</t>
        </is>
      </c>
      <c r="B34" s="31" t="inlineStr">
        <is>
          <t>jpp一KY</t>
        </is>
      </c>
      <c r="C34" s="30" t="n">
        <v>1000000</v>
      </c>
      <c r="D34" s="27" t="n">
        <v>1</v>
      </c>
      <c r="E34" s="29" t="n">
        <v>7.29</v>
      </c>
      <c r="F34" s="28" t="n">
        <v>7.29</v>
      </c>
      <c r="G34" s="27" t="n">
        <v>7.29</v>
      </c>
      <c r="H34" s="26" t="n">
        <v>1</v>
      </c>
    </row>
    <row r="35">
      <c r="A35" s="32" t="inlineStr">
        <is>
          <t>52851</t>
        </is>
      </c>
      <c r="B35" s="31" t="inlineStr">
        <is>
          <t>界霖一</t>
        </is>
      </c>
      <c r="C35" s="30" t="n">
        <v>1500000</v>
      </c>
      <c r="D35" s="27" t="n">
        <v>2</v>
      </c>
      <c r="E35" s="29" t="n">
        <v>0.95</v>
      </c>
      <c r="F35" s="28" t="n">
        <v>5.19</v>
      </c>
      <c r="G35" s="27" t="n">
        <v>3.7767</v>
      </c>
      <c r="H35" s="26" t="n">
        <v>1</v>
      </c>
    </row>
    <row r="36">
      <c r="A36" s="32" t="inlineStr">
        <is>
          <t>53093</t>
        </is>
      </c>
      <c r="B36" s="31" t="inlineStr">
        <is>
          <t>系統電三</t>
        </is>
      </c>
      <c r="C36" s="30" t="n">
        <v>2500000</v>
      </c>
      <c r="D36" s="27" t="n">
        <v>2</v>
      </c>
      <c r="E36" s="29" t="n">
        <v>5.44</v>
      </c>
      <c r="F36" s="28" t="n">
        <v>6.44</v>
      </c>
      <c r="G36" s="27" t="n">
        <v>6.08</v>
      </c>
      <c r="H36" s="26" t="n">
        <v>2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1200000</v>
      </c>
      <c r="D37" s="27" t="n">
        <v>2</v>
      </c>
      <c r="E37" s="29" t="n">
        <v>7.76</v>
      </c>
      <c r="F37" s="28" t="n">
        <v>7.9</v>
      </c>
      <c r="G37" s="27" t="n">
        <v>7.7833</v>
      </c>
      <c r="H37" s="26" t="n">
        <v>2</v>
      </c>
    </row>
    <row r="38">
      <c r="A38" s="32" t="inlineStr">
        <is>
          <t>61053</t>
        </is>
      </c>
      <c r="B38" s="31" t="inlineStr">
        <is>
          <t>瑞傳三</t>
        </is>
      </c>
      <c r="C38" s="30" t="n">
        <v>100000</v>
      </c>
      <c r="D38" s="27" t="n">
        <v>1</v>
      </c>
      <c r="E38" s="29" t="n">
        <v>11.7</v>
      </c>
      <c r="F38" s="28" t="n">
        <v>11.7</v>
      </c>
      <c r="G38" s="27" t="n">
        <v>11.7</v>
      </c>
      <c r="H38" s="26" t="n">
        <v>1</v>
      </c>
    </row>
    <row r="39">
      <c r="A39" s="32" t="inlineStr">
        <is>
          <t>61071</t>
        </is>
      </c>
      <c r="B39" s="31" t="inlineStr">
        <is>
          <t>華美一</t>
        </is>
      </c>
      <c r="C39" s="30" t="n">
        <v>19200000</v>
      </c>
      <c r="D39" s="27" t="n">
        <v>2</v>
      </c>
      <c r="E39" s="29" t="n">
        <v>8.550000000000001</v>
      </c>
      <c r="F39" s="28" t="n">
        <v>9.98</v>
      </c>
      <c r="G39" s="27" t="n">
        <v>8.587199999999999</v>
      </c>
      <c r="H39" s="26" t="n">
        <v>2</v>
      </c>
    </row>
    <row r="40">
      <c r="A40" s="32" t="inlineStr">
        <is>
          <t>62694</t>
        </is>
      </c>
      <c r="B40" s="31" t="inlineStr">
        <is>
          <t>台郡四</t>
        </is>
      </c>
      <c r="C40" s="30" t="n">
        <v>400000</v>
      </c>
      <c r="D40" s="27" t="n">
        <v>1</v>
      </c>
      <c r="E40" s="29" t="n">
        <v>17.71</v>
      </c>
      <c r="F40" s="28" t="n">
        <v>17.71</v>
      </c>
      <c r="G40" s="27" t="n">
        <v>17.71</v>
      </c>
      <c r="H40" s="26" t="n">
        <v>3</v>
      </c>
    </row>
    <row r="41">
      <c r="A41" s="32" t="inlineStr">
        <is>
          <t>62711</t>
        </is>
      </c>
      <c r="B41" s="31" t="inlineStr">
        <is>
          <t>同欣電一</t>
        </is>
      </c>
      <c r="C41" s="30" t="n">
        <v>41000000</v>
      </c>
      <c r="D41" s="27" t="n">
        <v>8</v>
      </c>
      <c r="E41" s="29" t="n">
        <v>0.47</v>
      </c>
      <c r="F41" s="28" t="n">
        <v>0.6899999999999999</v>
      </c>
      <c r="G41" s="27" t="n">
        <v>0.5007</v>
      </c>
      <c r="H41" s="26" t="n">
        <v>1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7000000</v>
      </c>
      <c r="D42" s="27" t="n">
        <v>4</v>
      </c>
      <c r="E42" s="29" t="n">
        <v>12.12</v>
      </c>
      <c r="F42" s="28" t="n">
        <v>16.54</v>
      </c>
      <c r="G42" s="27" t="n">
        <v>12.6991</v>
      </c>
      <c r="H42" s="26" t="n">
        <v>3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8700000</v>
      </c>
      <c r="D43" s="27" t="n">
        <v>8</v>
      </c>
      <c r="E43" s="29" t="n">
        <v>11.33</v>
      </c>
      <c r="F43" s="28" t="n">
        <v>12.73</v>
      </c>
      <c r="G43" s="27" t="n">
        <v>12.2613</v>
      </c>
      <c r="H43" s="26" t="n">
        <v>3</v>
      </c>
    </row>
    <row r="44">
      <c r="A44" s="32" t="inlineStr">
        <is>
          <t>80381</t>
        </is>
      </c>
      <c r="B44" s="31" t="inlineStr">
        <is>
          <t>長園科一</t>
        </is>
      </c>
      <c r="C44" s="30" t="n">
        <v>1000000</v>
      </c>
      <c r="D44" s="27" t="n">
        <v>1</v>
      </c>
      <c r="E44" s="29" t="n">
        <v>2.04</v>
      </c>
      <c r="F44" s="28" t="n">
        <v>2.04</v>
      </c>
      <c r="G44" s="27" t="n">
        <v>2.04</v>
      </c>
      <c r="H44" s="26" t="n">
        <v>1</v>
      </c>
    </row>
    <row r="45">
      <c r="A45" s="32" t="inlineStr">
        <is>
          <t>81101</t>
        </is>
      </c>
      <c r="B45" s="31" t="inlineStr">
        <is>
          <t>華東一</t>
        </is>
      </c>
      <c r="C45" s="30" t="n">
        <v>2000000</v>
      </c>
      <c r="D45" s="27" t="n">
        <v>2</v>
      </c>
      <c r="E45" s="29" t="n">
        <v>2.64</v>
      </c>
      <c r="F45" s="28" t="n">
        <v>2.67</v>
      </c>
      <c r="G45" s="27" t="n">
        <v>2.655</v>
      </c>
      <c r="H45" s="26" t="n">
        <v>1</v>
      </c>
    </row>
    <row r="46">
      <c r="A46" s="32" t="inlineStr">
        <is>
          <t>81142</t>
        </is>
      </c>
      <c r="B46" s="31" t="inlineStr">
        <is>
          <t>振樺電二</t>
        </is>
      </c>
      <c r="C46" s="30" t="n">
        <v>72000000</v>
      </c>
      <c r="D46" s="27" t="n">
        <v>4</v>
      </c>
      <c r="E46" s="29" t="n">
        <v>6.36</v>
      </c>
      <c r="F46" s="28" t="n">
        <v>6.83</v>
      </c>
      <c r="G46" s="27" t="n">
        <v>6.7804</v>
      </c>
      <c r="H46" s="26" t="n">
        <v>3</v>
      </c>
    </row>
    <row r="47">
      <c r="A47" s="32" t="inlineStr">
        <is>
          <t>83493</t>
        </is>
      </c>
      <c r="B47" s="31" t="inlineStr">
        <is>
          <t>恒耀三</t>
        </is>
      </c>
      <c r="C47" s="30" t="n">
        <v>200000</v>
      </c>
      <c r="D47" s="27" t="n">
        <v>1</v>
      </c>
      <c r="E47" s="29" t="n">
        <v>8.9</v>
      </c>
      <c r="F47" s="28" t="n">
        <v>8.9</v>
      </c>
      <c r="G47" s="27" t="n">
        <v>8.9</v>
      </c>
      <c r="H47" s="26" t="n">
        <v>3</v>
      </c>
    </row>
    <row r="48" ht="16.8" customHeight="1" s="78" thickBot="1">
      <c r="A48" s="25" t="inlineStr">
        <is>
          <t>98023</t>
        </is>
      </c>
      <c r="B48" s="24" t="inlineStr">
        <is>
          <t>鈺齊三KY</t>
        </is>
      </c>
      <c r="C48" s="23" t="n">
        <v>1800000</v>
      </c>
      <c r="D48" s="20" t="n">
        <v>3</v>
      </c>
      <c r="E48" s="22" t="n">
        <v>11.57</v>
      </c>
      <c r="F48" s="21" t="n">
        <v>12.49</v>
      </c>
      <c r="G48" s="20" t="n">
        <v>12.3756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17071</t>
        </is>
      </c>
      <c r="B5" s="38" t="inlineStr">
        <is>
          <t>葡萄王一</t>
        </is>
      </c>
      <c r="C5" s="37" t="n">
        <v>4000000</v>
      </c>
      <c r="D5" s="34" t="n">
        <v>1</v>
      </c>
      <c r="E5" s="36" t="n">
        <v>47.68</v>
      </c>
      <c r="F5" s="35" t="n">
        <v>47.68</v>
      </c>
      <c r="G5" s="34" t="n">
        <v>47.68</v>
      </c>
      <c r="H5" s="33" t="n">
        <v>2</v>
      </c>
    </row>
    <row r="6">
      <c r="A6" s="32" t="inlineStr">
        <is>
          <t>19093</t>
        </is>
      </c>
      <c r="B6" s="31" t="inlineStr">
        <is>
          <t>榮成三</t>
        </is>
      </c>
      <c r="C6" s="30" t="n">
        <v>5900000</v>
      </c>
      <c r="D6" s="27" t="n">
        <v>6</v>
      </c>
      <c r="E6" s="29" t="n">
        <v>4.7</v>
      </c>
      <c r="F6" s="28" t="n">
        <v>5.34</v>
      </c>
      <c r="G6" s="27" t="n">
        <v>4.8715</v>
      </c>
      <c r="H6" s="26" t="n">
        <v>1</v>
      </c>
    </row>
    <row r="7">
      <c r="A7" s="32" t="inlineStr">
        <is>
          <t>20691</t>
        </is>
      </c>
      <c r="B7" s="31" t="inlineStr">
        <is>
          <t>運錩一</t>
        </is>
      </c>
      <c r="C7" s="30" t="n">
        <v>1100000</v>
      </c>
      <c r="D7" s="27" t="n">
        <v>2</v>
      </c>
      <c r="E7" s="29" t="n">
        <v>13.45</v>
      </c>
      <c r="F7" s="28" t="n">
        <v>13.76</v>
      </c>
      <c r="G7" s="27" t="n">
        <v>13.4782</v>
      </c>
      <c r="H7" s="26" t="n">
        <v>2</v>
      </c>
    </row>
    <row r="8">
      <c r="A8" s="32" t="inlineStr">
        <is>
          <t>20692</t>
        </is>
      </c>
      <c r="B8" s="31" t="inlineStr">
        <is>
          <t>運錩二</t>
        </is>
      </c>
      <c r="C8" s="30" t="n">
        <v>1500000</v>
      </c>
      <c r="D8" s="27" t="n">
        <v>1</v>
      </c>
      <c r="E8" s="29" t="n">
        <v>16.66</v>
      </c>
      <c r="F8" s="28" t="n">
        <v>16.66</v>
      </c>
      <c r="G8" s="27" t="n">
        <v>16.66</v>
      </c>
      <c r="H8" s="26" t="n">
        <v>2</v>
      </c>
    </row>
    <row r="9">
      <c r="A9" s="32" t="inlineStr">
        <is>
          <t>22302</t>
        </is>
      </c>
      <c r="B9" s="31" t="inlineStr">
        <is>
          <t>泰茂二</t>
        </is>
      </c>
      <c r="C9" s="30" t="n">
        <v>3200000</v>
      </c>
      <c r="D9" s="27" t="n">
        <v>1</v>
      </c>
      <c r="E9" s="29" t="n">
        <v>3.5175</v>
      </c>
      <c r="F9" s="28" t="n">
        <v>3.5175</v>
      </c>
      <c r="G9" s="27" t="n">
        <v>3.5175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16300000</v>
      </c>
      <c r="D10" s="27" t="n">
        <v>6</v>
      </c>
      <c r="E10" s="29" t="n">
        <v>7.57</v>
      </c>
      <c r="F10" s="28" t="n">
        <v>9.839</v>
      </c>
      <c r="G10" s="27" t="n">
        <v>8.4802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4000000</v>
      </c>
      <c r="D11" s="27" t="n">
        <v>1</v>
      </c>
      <c r="E11" s="29" t="n">
        <v>3.59</v>
      </c>
      <c r="F11" s="28" t="n">
        <v>3.59</v>
      </c>
      <c r="G11" s="27" t="n">
        <v>3.59</v>
      </c>
      <c r="H11" s="26" t="n">
        <v>3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2000000</v>
      </c>
      <c r="D12" s="27" t="n">
        <v>1</v>
      </c>
      <c r="E12" s="29" t="n">
        <v>0.38</v>
      </c>
      <c r="F12" s="28" t="n">
        <v>0.38</v>
      </c>
      <c r="G12" s="27" t="n">
        <v>0.38</v>
      </c>
      <c r="H12" s="26" t="n">
        <v>1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5000000</v>
      </c>
      <c r="D13" s="27" t="n">
        <v>6</v>
      </c>
      <c r="E13" s="29" t="n">
        <v>10.54</v>
      </c>
      <c r="F13" s="28" t="n">
        <v>14.8533</v>
      </c>
      <c r="G13" s="27" t="n">
        <v>12.2552</v>
      </c>
      <c r="H13" s="26" t="n">
        <v>2</v>
      </c>
    </row>
    <row r="14">
      <c r="A14" s="32" t="inlineStr">
        <is>
          <t>24614</t>
        </is>
      </c>
      <c r="B14" s="31" t="inlineStr">
        <is>
          <t>光群雷四</t>
        </is>
      </c>
      <c r="C14" s="30" t="n">
        <v>500000</v>
      </c>
      <c r="D14" s="27" t="n">
        <v>1</v>
      </c>
      <c r="E14" s="29" t="n">
        <v>13.26</v>
      </c>
      <c r="F14" s="28" t="n">
        <v>13.26</v>
      </c>
      <c r="G14" s="27" t="n">
        <v>13.26</v>
      </c>
      <c r="H14" s="26" t="n">
        <v>1</v>
      </c>
    </row>
    <row r="15">
      <c r="A15" s="32" t="inlineStr">
        <is>
          <t>25353</t>
        </is>
      </c>
      <c r="B15" s="31" t="inlineStr">
        <is>
          <t>達欣工三</t>
        </is>
      </c>
      <c r="C15" s="30" t="n">
        <v>1000000</v>
      </c>
      <c r="D15" s="27" t="n">
        <v>1</v>
      </c>
      <c r="E15" s="29" t="n">
        <v>0.06</v>
      </c>
      <c r="F15" s="28" t="n">
        <v>0.06</v>
      </c>
      <c r="G15" s="27" t="n">
        <v>0.06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12000000</v>
      </c>
      <c r="D16" s="27" t="n">
        <v>2</v>
      </c>
      <c r="E16" s="29" t="n">
        <v>3.65</v>
      </c>
      <c r="F16" s="28" t="n">
        <v>3.875</v>
      </c>
      <c r="G16" s="27" t="n">
        <v>3.8375</v>
      </c>
      <c r="H16" s="26" t="n">
        <v>3</v>
      </c>
    </row>
    <row r="17">
      <c r="A17" s="32" t="inlineStr">
        <is>
          <t>26131</t>
        </is>
      </c>
      <c r="B17" s="31" t="inlineStr">
        <is>
          <t>中櫃一</t>
        </is>
      </c>
      <c r="C17" s="30" t="n">
        <v>1200000</v>
      </c>
      <c r="D17" s="27" t="n">
        <v>2</v>
      </c>
      <c r="E17" s="29" t="n">
        <v>5.74</v>
      </c>
      <c r="F17" s="28" t="n">
        <v>5.74</v>
      </c>
      <c r="G17" s="27" t="n">
        <v>5.74</v>
      </c>
      <c r="H17" s="26" t="n">
        <v>1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1000000</v>
      </c>
      <c r="D18" s="27" t="n">
        <v>3</v>
      </c>
      <c r="E18" s="29" t="n">
        <v>11.3</v>
      </c>
      <c r="F18" s="28" t="n">
        <v>12.08</v>
      </c>
      <c r="G18" s="27" t="n">
        <v>11.861</v>
      </c>
      <c r="H18" s="26" t="n">
        <v>2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5300000</v>
      </c>
      <c r="D19" s="27" t="n">
        <v>1</v>
      </c>
      <c r="E19" s="29" t="n">
        <v>2.57</v>
      </c>
      <c r="F19" s="28" t="n">
        <v>2.57</v>
      </c>
      <c r="G19" s="27" t="n">
        <v>2.57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1500000</v>
      </c>
      <c r="D20" s="27" t="n">
        <v>2</v>
      </c>
      <c r="E20" s="29" t="n">
        <v>0.48</v>
      </c>
      <c r="F20" s="28" t="n">
        <v>0.48</v>
      </c>
      <c r="G20" s="27" t="n">
        <v>0.48</v>
      </c>
      <c r="H20" s="26" t="n">
        <v>1</v>
      </c>
    </row>
    <row r="21">
      <c r="A21" s="32" t="inlineStr">
        <is>
          <t>30543</t>
        </is>
      </c>
      <c r="B21" s="31" t="inlineStr">
        <is>
          <t>立萬利三</t>
        </is>
      </c>
      <c r="C21" s="30" t="n">
        <v>200000</v>
      </c>
      <c r="D21" s="27" t="n">
        <v>1</v>
      </c>
      <c r="E21" s="29" t="n">
        <v>5.77</v>
      </c>
      <c r="F21" s="28" t="n">
        <v>5.77</v>
      </c>
      <c r="G21" s="27" t="n">
        <v>5.77</v>
      </c>
      <c r="H21" s="26" t="n">
        <v>1</v>
      </c>
    </row>
    <row r="22">
      <c r="A22" s="32" t="inlineStr">
        <is>
          <t>32341</t>
        </is>
      </c>
      <c r="B22" s="31" t="inlineStr">
        <is>
          <t>光環一</t>
        </is>
      </c>
      <c r="C22" s="30" t="n">
        <v>18500000</v>
      </c>
      <c r="D22" s="27" t="n">
        <v>1</v>
      </c>
      <c r="E22" s="29" t="n">
        <v>1.03</v>
      </c>
      <c r="F22" s="28" t="n">
        <v>1.03</v>
      </c>
      <c r="G22" s="27" t="n">
        <v>1.03</v>
      </c>
      <c r="H22" s="26" t="n">
        <v>1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2000000</v>
      </c>
      <c r="D23" s="27" t="n">
        <v>1</v>
      </c>
      <c r="E23" s="29" t="n">
        <v>0.01</v>
      </c>
      <c r="F23" s="28" t="n">
        <v>0.01</v>
      </c>
      <c r="G23" s="27" t="n">
        <v>0.01</v>
      </c>
      <c r="H23" s="26" t="n">
        <v>1</v>
      </c>
    </row>
    <row r="24">
      <c r="A24" s="32" t="inlineStr">
        <is>
          <t>35641</t>
        </is>
      </c>
      <c r="B24" s="31" t="inlineStr">
        <is>
          <t>其陽一</t>
        </is>
      </c>
      <c r="C24" s="30" t="n">
        <v>500000</v>
      </c>
      <c r="D24" s="27" t="n">
        <v>2</v>
      </c>
      <c r="E24" s="29" t="n">
        <v>3.26</v>
      </c>
      <c r="F24" s="28" t="n">
        <v>3.29</v>
      </c>
      <c r="G24" s="27" t="n">
        <v>3.266</v>
      </c>
      <c r="H24" s="26" t="n">
        <v>1</v>
      </c>
    </row>
    <row r="25">
      <c r="A25" s="32" t="inlineStr">
        <is>
          <t>36072</t>
        </is>
      </c>
      <c r="B25" s="31" t="inlineStr">
        <is>
          <t>谷崧二</t>
        </is>
      </c>
      <c r="C25" s="30" t="n">
        <v>3000000</v>
      </c>
      <c r="D25" s="27" t="n">
        <v>1</v>
      </c>
      <c r="E25" s="29" t="n">
        <v>0.65</v>
      </c>
      <c r="F25" s="28" t="n">
        <v>0.65</v>
      </c>
      <c r="G25" s="27" t="n">
        <v>0.65</v>
      </c>
      <c r="H25" s="26" t="n">
        <v>1</v>
      </c>
    </row>
    <row r="26">
      <c r="A26" s="32" t="inlineStr">
        <is>
          <t>37021</t>
        </is>
      </c>
      <c r="B26" s="31" t="inlineStr">
        <is>
          <t>大聯大一</t>
        </is>
      </c>
      <c r="C26" s="30" t="n">
        <v>3500000</v>
      </c>
      <c r="D26" s="27" t="n">
        <v>3</v>
      </c>
      <c r="E26" s="29" t="n">
        <v>6.86</v>
      </c>
      <c r="F26" s="28" t="n">
        <v>8.06</v>
      </c>
      <c r="G26" s="27" t="n">
        <v>7.1</v>
      </c>
      <c r="H26" s="26" t="n">
        <v>1</v>
      </c>
    </row>
    <row r="27">
      <c r="A27" s="32" t="inlineStr">
        <is>
          <t>41061</t>
        </is>
      </c>
      <c r="B27" s="31" t="inlineStr">
        <is>
          <t>雃博一</t>
        </is>
      </c>
      <c r="C27" s="30" t="n">
        <v>3900000</v>
      </c>
      <c r="D27" s="27" t="n">
        <v>1</v>
      </c>
      <c r="E27" s="29" t="n">
        <v>8.119999999999999</v>
      </c>
      <c r="F27" s="28" t="n">
        <v>8.119999999999999</v>
      </c>
      <c r="G27" s="27" t="n">
        <v>8.119999999999999</v>
      </c>
      <c r="H27" s="26" t="n">
        <v>3</v>
      </c>
    </row>
    <row r="28">
      <c r="A28" s="32" t="inlineStr">
        <is>
          <t>41382</t>
        </is>
      </c>
      <c r="B28" s="31" t="inlineStr">
        <is>
          <t>曜亞二</t>
        </is>
      </c>
      <c r="C28" s="30" t="n">
        <v>500000</v>
      </c>
      <c r="D28" s="27" t="n">
        <v>1</v>
      </c>
      <c r="E28" s="29" t="n">
        <v>7.1</v>
      </c>
      <c r="F28" s="28" t="n">
        <v>7.1</v>
      </c>
      <c r="G28" s="27" t="n">
        <v>7.1</v>
      </c>
      <c r="H28" s="26" t="n">
        <v>2</v>
      </c>
    </row>
    <row r="29">
      <c r="A29" s="32" t="inlineStr">
        <is>
          <t>41412</t>
        </is>
      </c>
      <c r="B29" s="31" t="inlineStr">
        <is>
          <t>龍燈二KY</t>
        </is>
      </c>
      <c r="C29" s="30" t="n">
        <v>5000000</v>
      </c>
      <c r="D29" s="27" t="n">
        <v>3</v>
      </c>
      <c r="E29" s="29" t="n">
        <v>4.57</v>
      </c>
      <c r="F29" s="28" t="n">
        <v>5.9</v>
      </c>
      <c r="G29" s="27" t="n">
        <v>5.016</v>
      </c>
      <c r="H29" s="26" t="n">
        <v>3</v>
      </c>
    </row>
    <row r="30">
      <c r="A30" s="32" t="inlineStr">
        <is>
          <t>41413</t>
        </is>
      </c>
      <c r="B30" s="31" t="inlineStr">
        <is>
          <t>龍燈三KY</t>
        </is>
      </c>
      <c r="C30" s="30" t="n">
        <v>4000000</v>
      </c>
      <c r="D30" s="27" t="n">
        <v>2</v>
      </c>
      <c r="E30" s="29" t="n">
        <v>1.72</v>
      </c>
      <c r="F30" s="28" t="n">
        <v>1.82</v>
      </c>
      <c r="G30" s="27" t="n">
        <v>1.795</v>
      </c>
      <c r="H30" s="26" t="n">
        <v>2</v>
      </c>
    </row>
    <row r="31">
      <c r="A31" s="32" t="inlineStr">
        <is>
          <t>41421</t>
        </is>
      </c>
      <c r="B31" s="31" t="inlineStr">
        <is>
          <t>國光一</t>
        </is>
      </c>
      <c r="C31" s="30" t="n">
        <v>200000</v>
      </c>
      <c r="D31" s="27" t="n">
        <v>1</v>
      </c>
      <c r="E31" s="29" t="n">
        <v>9.1</v>
      </c>
      <c r="F31" s="28" t="n">
        <v>9.1</v>
      </c>
      <c r="G31" s="27" t="n">
        <v>9.1</v>
      </c>
      <c r="H31" s="26" t="n">
        <v>5</v>
      </c>
    </row>
    <row r="32">
      <c r="A32" s="32" t="inlineStr">
        <is>
          <t>41422</t>
        </is>
      </c>
      <c r="B32" s="31" t="inlineStr">
        <is>
          <t>國光二</t>
        </is>
      </c>
      <c r="C32" s="30" t="n">
        <v>3700000</v>
      </c>
      <c r="D32" s="27" t="n">
        <v>6</v>
      </c>
      <c r="E32" s="29" t="n">
        <v>8.76</v>
      </c>
      <c r="F32" s="28" t="n">
        <v>9.210000000000001</v>
      </c>
      <c r="G32" s="27" t="n">
        <v>8.894600000000001</v>
      </c>
      <c r="H32" s="26" t="n">
        <v>5</v>
      </c>
    </row>
    <row r="33">
      <c r="A33" s="32" t="inlineStr">
        <is>
          <t>45413</t>
        </is>
      </c>
      <c r="B33" s="31" t="inlineStr">
        <is>
          <t>晟田三</t>
        </is>
      </c>
      <c r="C33" s="30" t="n">
        <v>8000000</v>
      </c>
      <c r="D33" s="27" t="n">
        <v>1</v>
      </c>
      <c r="E33" s="29" t="n">
        <v>5.9319</v>
      </c>
      <c r="F33" s="28" t="n">
        <v>5.9319</v>
      </c>
      <c r="G33" s="27" t="n">
        <v>5.9319</v>
      </c>
      <c r="H33" s="26" t="n">
        <v>3</v>
      </c>
    </row>
    <row r="34">
      <c r="A34" s="32" t="inlineStr">
        <is>
          <t>47143</t>
        </is>
      </c>
      <c r="B34" s="31" t="inlineStr">
        <is>
          <t>永捷三</t>
        </is>
      </c>
      <c r="C34" s="30" t="n">
        <v>2700000</v>
      </c>
      <c r="D34" s="27" t="n">
        <v>4</v>
      </c>
      <c r="E34" s="29" t="n">
        <v>3.69</v>
      </c>
      <c r="F34" s="28" t="n">
        <v>11</v>
      </c>
      <c r="G34" s="27" t="n">
        <v>8.9841</v>
      </c>
      <c r="H34" s="26" t="n">
        <v>2</v>
      </c>
    </row>
    <row r="35">
      <c r="A35" s="32" t="inlineStr">
        <is>
          <t>47201</t>
        </is>
      </c>
      <c r="B35" s="31" t="inlineStr">
        <is>
          <t>德淵一</t>
        </is>
      </c>
      <c r="C35" s="30" t="n">
        <v>80200000</v>
      </c>
      <c r="D35" s="27" t="n">
        <v>18</v>
      </c>
      <c r="E35" s="29" t="n">
        <v>6.29</v>
      </c>
      <c r="F35" s="28" t="n">
        <v>7.85</v>
      </c>
      <c r="G35" s="27" t="n">
        <v>6.9081</v>
      </c>
      <c r="H35" s="26" t="n">
        <v>3</v>
      </c>
    </row>
    <row r="36">
      <c r="A36" s="32" t="inlineStr">
        <is>
          <t>49791</t>
        </is>
      </c>
      <c r="B36" s="31" t="inlineStr">
        <is>
          <t>華星光一</t>
        </is>
      </c>
      <c r="C36" s="30" t="n">
        <v>34100000</v>
      </c>
      <c r="D36" s="27" t="n">
        <v>7</v>
      </c>
      <c r="E36" s="29" t="n">
        <v>0.01</v>
      </c>
      <c r="F36" s="28" t="n">
        <v>0.32</v>
      </c>
      <c r="G36" s="27" t="n">
        <v>0.1328</v>
      </c>
      <c r="H36" s="26" t="n">
        <v>2</v>
      </c>
    </row>
    <row r="37">
      <c r="A37" s="32" t="inlineStr">
        <is>
          <t>52851</t>
        </is>
      </c>
      <c r="B37" s="31" t="inlineStr">
        <is>
          <t>界霖一</t>
        </is>
      </c>
      <c r="C37" s="30" t="n">
        <v>200000</v>
      </c>
      <c r="D37" s="27" t="n">
        <v>1</v>
      </c>
      <c r="E37" s="29" t="n">
        <v>5.73</v>
      </c>
      <c r="F37" s="28" t="n">
        <v>5.73</v>
      </c>
      <c r="G37" s="27" t="n">
        <v>5.73</v>
      </c>
      <c r="H37" s="26" t="n">
        <v>1</v>
      </c>
    </row>
    <row r="38">
      <c r="A38" s="32" t="inlineStr">
        <is>
          <t>53093</t>
        </is>
      </c>
      <c r="B38" s="31" t="inlineStr">
        <is>
          <t>系統電三</t>
        </is>
      </c>
      <c r="C38" s="30" t="n">
        <v>2500000</v>
      </c>
      <c r="D38" s="27" t="n">
        <v>1</v>
      </c>
      <c r="E38" s="29" t="n">
        <v>6.35</v>
      </c>
      <c r="F38" s="28" t="n">
        <v>6.35</v>
      </c>
      <c r="G38" s="27" t="n">
        <v>6.35</v>
      </c>
      <c r="H38" s="26" t="n">
        <v>2</v>
      </c>
    </row>
    <row r="39">
      <c r="A39" s="32" t="inlineStr">
        <is>
          <t>56084</t>
        </is>
      </c>
      <c r="B39" s="31" t="inlineStr">
        <is>
          <t>四維航四</t>
        </is>
      </c>
      <c r="C39" s="30" t="n">
        <v>18500000</v>
      </c>
      <c r="D39" s="27" t="n">
        <v>1</v>
      </c>
      <c r="E39" s="29" t="n">
        <v>0.5600000000000001</v>
      </c>
      <c r="F39" s="28" t="n">
        <v>0.5600000000000001</v>
      </c>
      <c r="G39" s="27" t="n">
        <v>0.5600000000000001</v>
      </c>
      <c r="H39" s="26" t="n">
        <v>2</v>
      </c>
    </row>
    <row r="40">
      <c r="A40" s="32" t="inlineStr">
        <is>
          <t>61801</t>
        </is>
      </c>
      <c r="B40" s="31" t="inlineStr">
        <is>
          <t>橘子一</t>
        </is>
      </c>
      <c r="C40" s="30" t="n">
        <v>6000000</v>
      </c>
      <c r="D40" s="27" t="n">
        <v>2</v>
      </c>
      <c r="E40" s="29" t="n">
        <v>1.02</v>
      </c>
      <c r="F40" s="28" t="n">
        <v>1.05</v>
      </c>
      <c r="G40" s="27" t="n">
        <v>1.025</v>
      </c>
      <c r="H40" s="26" t="n">
        <v>1</v>
      </c>
    </row>
    <row r="41">
      <c r="A41" s="32" t="inlineStr">
        <is>
          <t>61842</t>
        </is>
      </c>
      <c r="B41" s="31" t="inlineStr">
        <is>
          <t>大豐電二</t>
        </is>
      </c>
      <c r="C41" s="30" t="n">
        <v>1000000</v>
      </c>
      <c r="D41" s="27" t="n">
        <v>1</v>
      </c>
      <c r="E41" s="29" t="n">
        <v>0.58</v>
      </c>
      <c r="F41" s="28" t="n">
        <v>0.58</v>
      </c>
      <c r="G41" s="27" t="n">
        <v>0.58</v>
      </c>
      <c r="H41" s="26" t="n">
        <v>3</v>
      </c>
    </row>
    <row r="42">
      <c r="A42" s="32" t="inlineStr">
        <is>
          <t>62694</t>
        </is>
      </c>
      <c r="B42" s="31" t="inlineStr">
        <is>
          <t>台郡四</t>
        </is>
      </c>
      <c r="C42" s="30" t="n">
        <v>6600000</v>
      </c>
      <c r="D42" s="27" t="n">
        <v>8</v>
      </c>
      <c r="E42" s="29" t="n">
        <v>13.88</v>
      </c>
      <c r="F42" s="28" t="n">
        <v>17.425</v>
      </c>
      <c r="G42" s="27" t="n">
        <v>15.5309</v>
      </c>
      <c r="H42" s="26" t="n">
        <v>3</v>
      </c>
    </row>
    <row r="43">
      <c r="A43" s="32" t="inlineStr">
        <is>
          <t>62711</t>
        </is>
      </c>
      <c r="B43" s="31" t="inlineStr">
        <is>
          <t>同欣電一</t>
        </is>
      </c>
      <c r="C43" s="30" t="n">
        <v>6000000</v>
      </c>
      <c r="D43" s="27" t="n">
        <v>2</v>
      </c>
      <c r="E43" s="29" t="n">
        <v>0.33</v>
      </c>
      <c r="F43" s="28" t="n">
        <v>0.35</v>
      </c>
      <c r="G43" s="27" t="n">
        <v>0.3333</v>
      </c>
      <c r="H43" s="26" t="n">
        <v>1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2000000</v>
      </c>
      <c r="D44" s="27" t="n">
        <v>3</v>
      </c>
      <c r="E44" s="29" t="n">
        <v>16.31</v>
      </c>
      <c r="F44" s="28" t="n">
        <v>16.92</v>
      </c>
      <c r="G44" s="27" t="n">
        <v>16.619</v>
      </c>
      <c r="H44" s="26" t="n">
        <v>3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9600000</v>
      </c>
      <c r="D45" s="27" t="n">
        <v>8</v>
      </c>
      <c r="E45" s="29" t="n">
        <v>9.81</v>
      </c>
      <c r="F45" s="28" t="n">
        <v>14.01</v>
      </c>
      <c r="G45" s="27" t="n">
        <v>12.8035</v>
      </c>
      <c r="H45" s="26" t="n">
        <v>3</v>
      </c>
    </row>
    <row r="46">
      <c r="A46" s="32" t="inlineStr">
        <is>
          <t>80381</t>
        </is>
      </c>
      <c r="B46" s="31" t="inlineStr">
        <is>
          <t>長園科一</t>
        </is>
      </c>
      <c r="C46" s="30" t="n">
        <v>1500000</v>
      </c>
      <c r="D46" s="27" t="n">
        <v>1</v>
      </c>
      <c r="E46" s="29" t="n">
        <v>2.65</v>
      </c>
      <c r="F46" s="28" t="n">
        <v>2.65</v>
      </c>
      <c r="G46" s="27" t="n">
        <v>2.65</v>
      </c>
      <c r="H46" s="26" t="n">
        <v>1</v>
      </c>
    </row>
    <row r="47">
      <c r="A47" s="32" t="inlineStr">
        <is>
          <t>81101</t>
        </is>
      </c>
      <c r="B47" s="31" t="inlineStr">
        <is>
          <t>華東一</t>
        </is>
      </c>
      <c r="C47" s="30" t="n">
        <v>3000000</v>
      </c>
      <c r="D47" s="27" t="n">
        <v>1</v>
      </c>
      <c r="E47" s="29" t="n">
        <v>2.66</v>
      </c>
      <c r="F47" s="28" t="n">
        <v>2.66</v>
      </c>
      <c r="G47" s="27" t="n">
        <v>2.66</v>
      </c>
      <c r="H47" s="26" t="n">
        <v>1</v>
      </c>
    </row>
    <row r="48">
      <c r="A48" s="32" t="inlineStr">
        <is>
          <t>81141</t>
        </is>
      </c>
      <c r="B48" s="31" t="inlineStr">
        <is>
          <t>振樺電一</t>
        </is>
      </c>
      <c r="C48" s="30" t="n">
        <v>600000</v>
      </c>
      <c r="D48" s="27" t="n">
        <v>2</v>
      </c>
      <c r="E48" s="29" t="n">
        <v>9.029999999999999</v>
      </c>
      <c r="F48" s="28" t="n">
        <v>9.369999999999999</v>
      </c>
      <c r="G48" s="27" t="n">
        <v>9.3133</v>
      </c>
      <c r="H48" s="26" t="n">
        <v>1</v>
      </c>
    </row>
    <row r="49">
      <c r="A49" s="32" t="inlineStr">
        <is>
          <t>81142</t>
        </is>
      </c>
      <c r="B49" s="31" t="inlineStr">
        <is>
          <t>振樺電二</t>
        </is>
      </c>
      <c r="C49" s="30" t="n">
        <v>64100000</v>
      </c>
      <c r="D49" s="27" t="n">
        <v>8</v>
      </c>
      <c r="E49" s="29" t="n">
        <v>6.36</v>
      </c>
      <c r="F49" s="28" t="n">
        <v>7.07</v>
      </c>
      <c r="G49" s="27" t="n">
        <v>6.767</v>
      </c>
      <c r="H49" s="26" t="n">
        <v>3</v>
      </c>
    </row>
    <row r="50">
      <c r="A50" s="32" t="inlineStr">
        <is>
          <t>83493</t>
        </is>
      </c>
      <c r="B50" s="31" t="inlineStr">
        <is>
          <t>恒耀三</t>
        </is>
      </c>
      <c r="C50" s="30" t="n">
        <v>500000</v>
      </c>
      <c r="D50" s="27" t="n">
        <v>1</v>
      </c>
      <c r="E50" s="29" t="n">
        <v>9.130000000000001</v>
      </c>
      <c r="F50" s="28" t="n">
        <v>9.130000000000001</v>
      </c>
      <c r="G50" s="27" t="n">
        <v>9.130000000000001</v>
      </c>
      <c r="H50" s="26" t="n">
        <v>3</v>
      </c>
    </row>
    <row r="51">
      <c r="A51" s="32" t="inlineStr">
        <is>
          <t>84311</t>
        </is>
      </c>
      <c r="B51" s="31" t="inlineStr">
        <is>
          <t>匯鑽科一</t>
        </is>
      </c>
      <c r="C51" s="30" t="n">
        <v>1500000</v>
      </c>
      <c r="D51" s="27" t="n">
        <v>1</v>
      </c>
      <c r="E51" s="29" t="n">
        <v>3.75</v>
      </c>
      <c r="F51" s="28" t="n">
        <v>3.75</v>
      </c>
      <c r="G51" s="27" t="n">
        <v>3.75</v>
      </c>
      <c r="H51" s="26" t="n">
        <v>1</v>
      </c>
    </row>
    <row r="52" ht="16.8" customHeight="1" s="78" thickBot="1">
      <c r="A52" s="25" t="inlineStr">
        <is>
          <t>84501</t>
        </is>
      </c>
      <c r="B52" s="24" t="inlineStr">
        <is>
          <t>霹靂一</t>
        </is>
      </c>
      <c r="C52" s="23" t="n">
        <v>8000000</v>
      </c>
      <c r="D52" s="20" t="n">
        <v>2</v>
      </c>
      <c r="E52" s="22" t="n">
        <v>7.9</v>
      </c>
      <c r="F52" s="21" t="n">
        <v>7.92</v>
      </c>
      <c r="G52" s="20" t="n">
        <v>7.9175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700000</v>
      </c>
      <c r="D5" s="34" t="n">
        <v>1</v>
      </c>
      <c r="E5" s="36" t="n">
        <v>3.55</v>
      </c>
      <c r="F5" s="35" t="n">
        <v>3.55</v>
      </c>
      <c r="G5" s="34" t="n">
        <v>3.55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1000000</v>
      </c>
      <c r="D6" s="27" t="n">
        <v>1</v>
      </c>
      <c r="E6" s="29" t="n">
        <v>1.84</v>
      </c>
      <c r="F6" s="28" t="n">
        <v>1.84</v>
      </c>
      <c r="G6" s="27" t="n">
        <v>1.84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1000000</v>
      </c>
      <c r="D7" s="27" t="n">
        <v>1</v>
      </c>
      <c r="E7" s="29" t="n">
        <v>12.7</v>
      </c>
      <c r="F7" s="28" t="n">
        <v>12.7</v>
      </c>
      <c r="G7" s="27" t="n">
        <v>12.7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10900000</v>
      </c>
      <c r="D8" s="27" t="n">
        <v>7</v>
      </c>
      <c r="E8" s="29" t="n">
        <v>4.74</v>
      </c>
      <c r="F8" s="28" t="n">
        <v>4.99</v>
      </c>
      <c r="G8" s="27" t="n">
        <v>4.7925</v>
      </c>
      <c r="H8" s="26" t="n">
        <v>1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100000</v>
      </c>
      <c r="D9" s="27" t="n">
        <v>1</v>
      </c>
      <c r="E9" s="29" t="n">
        <v>5.56</v>
      </c>
      <c r="F9" s="28" t="n">
        <v>5.56</v>
      </c>
      <c r="G9" s="27" t="n">
        <v>5.56</v>
      </c>
      <c r="H9" s="26" t="n">
        <v>1</v>
      </c>
    </row>
    <row r="10">
      <c r="A10" s="32" t="inlineStr">
        <is>
          <t>20691</t>
        </is>
      </c>
      <c r="B10" s="31" t="inlineStr">
        <is>
          <t>運錩一</t>
        </is>
      </c>
      <c r="C10" s="30" t="n">
        <v>3700000</v>
      </c>
      <c r="D10" s="27" t="n">
        <v>7</v>
      </c>
      <c r="E10" s="29" t="n">
        <v>13.68</v>
      </c>
      <c r="F10" s="28" t="n">
        <v>25.06</v>
      </c>
      <c r="G10" s="27" t="n">
        <v>22.5919</v>
      </c>
      <c r="H10" s="26" t="n">
        <v>2</v>
      </c>
    </row>
    <row r="11">
      <c r="A11" s="32" t="inlineStr">
        <is>
          <t>20692</t>
        </is>
      </c>
      <c r="B11" s="31" t="inlineStr">
        <is>
          <t>運錩二</t>
        </is>
      </c>
      <c r="C11" s="30" t="n">
        <v>400000</v>
      </c>
      <c r="D11" s="27" t="n">
        <v>1</v>
      </c>
      <c r="E11" s="29" t="n">
        <v>27.13</v>
      </c>
      <c r="F11" s="28" t="n">
        <v>27.13</v>
      </c>
      <c r="G11" s="27" t="n">
        <v>27.13</v>
      </c>
      <c r="H11" s="26" t="n">
        <v>2</v>
      </c>
    </row>
    <row r="12">
      <c r="A12" s="32" t="inlineStr">
        <is>
          <t>21151</t>
        </is>
      </c>
      <c r="B12" s="31" t="inlineStr">
        <is>
          <t>六暉一KY</t>
        </is>
      </c>
      <c r="C12" s="30" t="n">
        <v>2500000</v>
      </c>
      <c r="D12" s="27" t="n">
        <v>2</v>
      </c>
      <c r="E12" s="29" t="n">
        <v>8.23</v>
      </c>
      <c r="F12" s="28" t="n">
        <v>8.449999999999999</v>
      </c>
      <c r="G12" s="27" t="n">
        <v>8.273999999999999</v>
      </c>
      <c r="H12" s="26" t="n">
        <v>2</v>
      </c>
    </row>
    <row r="13">
      <c r="A13" s="32" t="inlineStr">
        <is>
          <t>23142</t>
        </is>
      </c>
      <c r="B13" s="31" t="inlineStr">
        <is>
          <t>台揚二</t>
        </is>
      </c>
      <c r="C13" s="30" t="n">
        <v>8000000</v>
      </c>
      <c r="D13" s="27" t="n">
        <v>2</v>
      </c>
      <c r="E13" s="29" t="n">
        <v>7.66</v>
      </c>
      <c r="F13" s="28" t="n">
        <v>9.281700000000001</v>
      </c>
      <c r="G13" s="27" t="n">
        <v>8.876300000000001</v>
      </c>
      <c r="H13" s="26" t="n">
        <v>3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3600000</v>
      </c>
      <c r="D14" s="27" t="n">
        <v>3</v>
      </c>
      <c r="E14" s="29" t="n">
        <v>2.12</v>
      </c>
      <c r="F14" s="28" t="n">
        <v>3.26</v>
      </c>
      <c r="G14" s="27" t="n">
        <v>2.8983</v>
      </c>
      <c r="H14" s="26" t="n">
        <v>1</v>
      </c>
    </row>
    <row r="15">
      <c r="A15" s="32" t="inlineStr">
        <is>
          <t>23671</t>
        </is>
      </c>
      <c r="B15" s="31" t="inlineStr">
        <is>
          <t>燿華一</t>
        </is>
      </c>
      <c r="C15" s="30" t="n">
        <v>200000</v>
      </c>
      <c r="D15" s="27" t="n">
        <v>1</v>
      </c>
      <c r="E15" s="29" t="n">
        <v>8.44</v>
      </c>
      <c r="F15" s="28" t="n">
        <v>8.44</v>
      </c>
      <c r="G15" s="27" t="n">
        <v>8.44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1000000</v>
      </c>
      <c r="D16" s="27" t="n">
        <v>1</v>
      </c>
      <c r="E16" s="29" t="n">
        <v>3.44</v>
      </c>
      <c r="F16" s="28" t="n">
        <v>3.44</v>
      </c>
      <c r="G16" s="27" t="n">
        <v>3.44</v>
      </c>
      <c r="H16" s="26" t="n">
        <v>3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1100000</v>
      </c>
      <c r="D17" s="27" t="n">
        <v>1</v>
      </c>
      <c r="E17" s="29" t="n">
        <v>9.4245</v>
      </c>
      <c r="F17" s="28" t="n">
        <v>9.4245</v>
      </c>
      <c r="G17" s="27" t="n">
        <v>9.4245</v>
      </c>
      <c r="H17" s="26" t="n">
        <v>1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1000000</v>
      </c>
      <c r="D18" s="27" t="n">
        <v>1</v>
      </c>
      <c r="E18" s="29" t="n">
        <v>5.55</v>
      </c>
      <c r="F18" s="28" t="n">
        <v>5.55</v>
      </c>
      <c r="G18" s="27" t="n">
        <v>5.55</v>
      </c>
      <c r="H18" s="26" t="n">
        <v>2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9800000</v>
      </c>
      <c r="D19" s="27" t="n">
        <v>5</v>
      </c>
      <c r="E19" s="29" t="n">
        <v>8.800000000000001</v>
      </c>
      <c r="F19" s="28" t="n">
        <v>9.539999999999999</v>
      </c>
      <c r="G19" s="27" t="n">
        <v>9.5116</v>
      </c>
      <c r="H19" s="26" t="n">
        <v>2</v>
      </c>
    </row>
    <row r="20">
      <c r="A20" s="32" t="inlineStr">
        <is>
          <t>24614</t>
        </is>
      </c>
      <c r="B20" s="31" t="inlineStr">
        <is>
          <t>光群雷四</t>
        </is>
      </c>
      <c r="C20" s="30" t="n">
        <v>400000</v>
      </c>
      <c r="D20" s="27" t="n">
        <v>1</v>
      </c>
      <c r="E20" s="29" t="n">
        <v>13.23</v>
      </c>
      <c r="F20" s="28" t="n">
        <v>13.23</v>
      </c>
      <c r="G20" s="27" t="n">
        <v>13.23</v>
      </c>
      <c r="H20" s="26" t="n">
        <v>1</v>
      </c>
    </row>
    <row r="21">
      <c r="A21" s="32" t="inlineStr">
        <is>
          <t>25352</t>
        </is>
      </c>
      <c r="B21" s="31" t="inlineStr">
        <is>
          <t>達欣工二</t>
        </is>
      </c>
      <c r="C21" s="30" t="n">
        <v>3700000</v>
      </c>
      <c r="D21" s="27" t="n">
        <v>2</v>
      </c>
      <c r="E21" s="29" t="n">
        <v>0.01</v>
      </c>
      <c r="F21" s="28" t="n">
        <v>0.29</v>
      </c>
      <c r="G21" s="27" t="n">
        <v>0.0857</v>
      </c>
      <c r="H21" s="26" t="n">
        <v>1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5000000</v>
      </c>
      <c r="D22" s="27" t="n">
        <v>1</v>
      </c>
      <c r="E22" s="29" t="n">
        <v>0.26</v>
      </c>
      <c r="F22" s="28" t="n">
        <v>0.26</v>
      </c>
      <c r="G22" s="27" t="n">
        <v>0.26</v>
      </c>
      <c r="H22" s="26" t="n">
        <v>1</v>
      </c>
    </row>
    <row r="23">
      <c r="A23" s="32" t="inlineStr">
        <is>
          <t>26411</t>
        </is>
      </c>
      <c r="B23" s="31" t="inlineStr">
        <is>
          <t>正德一</t>
        </is>
      </c>
      <c r="C23" s="30" t="n">
        <v>1200000</v>
      </c>
      <c r="D23" s="27" t="n">
        <v>2</v>
      </c>
      <c r="E23" s="29" t="n">
        <v>11.67</v>
      </c>
      <c r="F23" s="28" t="n">
        <v>11.69</v>
      </c>
      <c r="G23" s="27" t="n">
        <v>11.6733</v>
      </c>
      <c r="H23" s="26" t="n">
        <v>2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14000000</v>
      </c>
      <c r="D24" s="27" t="n">
        <v>4</v>
      </c>
      <c r="E24" s="29" t="n">
        <v>2.56</v>
      </c>
      <c r="F24" s="28" t="n">
        <v>2.66</v>
      </c>
      <c r="G24" s="27" t="n">
        <v>2.6121</v>
      </c>
      <c r="H24" s="26" t="n">
        <v>2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53300000</v>
      </c>
      <c r="D25" s="27" t="n">
        <v>1</v>
      </c>
      <c r="E25" s="29" t="n">
        <v>0.15</v>
      </c>
      <c r="F25" s="28" t="n">
        <v>0.15</v>
      </c>
      <c r="G25" s="27" t="n">
        <v>0.15</v>
      </c>
      <c r="H25" s="26" t="n">
        <v>1</v>
      </c>
    </row>
    <row r="26">
      <c r="A26" s="32" t="inlineStr">
        <is>
          <t>30181</t>
        </is>
      </c>
      <c r="B26" s="31" t="inlineStr">
        <is>
          <t>同開一</t>
        </is>
      </c>
      <c r="C26" s="30" t="n">
        <v>1000000</v>
      </c>
      <c r="D26" s="27" t="n">
        <v>1</v>
      </c>
      <c r="E26" s="29" t="n">
        <v>7.35</v>
      </c>
      <c r="F26" s="28" t="n">
        <v>7.35</v>
      </c>
      <c r="G26" s="27" t="n">
        <v>7.35</v>
      </c>
      <c r="H26" s="26" t="n">
        <v>2</v>
      </c>
    </row>
    <row r="27">
      <c r="A27" s="32" t="inlineStr">
        <is>
          <t>30543</t>
        </is>
      </c>
      <c r="B27" s="31" t="inlineStr">
        <is>
          <t>立萬利三</t>
        </is>
      </c>
      <c r="C27" s="30" t="n">
        <v>1500000</v>
      </c>
      <c r="D27" s="27" t="n">
        <v>2</v>
      </c>
      <c r="E27" s="29" t="n">
        <v>4.25</v>
      </c>
      <c r="F27" s="28" t="n">
        <v>11.22</v>
      </c>
      <c r="G27" s="27" t="n">
        <v>6.5733</v>
      </c>
      <c r="H27" s="26" t="n">
        <v>1</v>
      </c>
    </row>
    <row r="28">
      <c r="A28" s="32" t="inlineStr">
        <is>
          <t>32342</t>
        </is>
      </c>
      <c r="B28" s="31" t="inlineStr">
        <is>
          <t>光環二</t>
        </is>
      </c>
      <c r="C28" s="30" t="n">
        <v>4900000</v>
      </c>
      <c r="D28" s="27" t="n">
        <v>2</v>
      </c>
      <c r="E28" s="29" t="n">
        <v>0.01</v>
      </c>
      <c r="F28" s="28" t="n">
        <v>0.28</v>
      </c>
      <c r="G28" s="27" t="n">
        <v>0.06510000000000001</v>
      </c>
      <c r="H28" s="26" t="n">
        <v>1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1000000</v>
      </c>
      <c r="D29" s="27" t="n">
        <v>1</v>
      </c>
      <c r="E29" s="29" t="n">
        <v>1.11</v>
      </c>
      <c r="F29" s="28" t="n">
        <v>1.11</v>
      </c>
      <c r="G29" s="27" t="n">
        <v>1.11</v>
      </c>
      <c r="H29" s="26" t="n">
        <v>1</v>
      </c>
    </row>
    <row r="30">
      <c r="A30" s="32" t="inlineStr">
        <is>
          <t>37021</t>
        </is>
      </c>
      <c r="B30" s="31" t="inlineStr">
        <is>
          <t>大聯大一</t>
        </is>
      </c>
      <c r="C30" s="30" t="n">
        <v>8100000</v>
      </c>
      <c r="D30" s="27" t="n">
        <v>2</v>
      </c>
      <c r="E30" s="29" t="n">
        <v>7.3081</v>
      </c>
      <c r="F30" s="28" t="n">
        <v>7.35</v>
      </c>
      <c r="G30" s="27" t="n">
        <v>7.3086</v>
      </c>
      <c r="H30" s="26" t="n">
        <v>1</v>
      </c>
    </row>
    <row r="31">
      <c r="A31" s="32" t="inlineStr">
        <is>
          <t>37071</t>
        </is>
      </c>
      <c r="B31" s="31" t="inlineStr">
        <is>
          <t>漢磊一</t>
        </is>
      </c>
      <c r="C31" s="30" t="n">
        <v>500000</v>
      </c>
      <c r="D31" s="27" t="n">
        <v>1</v>
      </c>
      <c r="E31" s="29" t="n">
        <v>9.199999999999999</v>
      </c>
      <c r="F31" s="28" t="n">
        <v>9.199999999999999</v>
      </c>
      <c r="G31" s="27" t="n">
        <v>9.199999999999999</v>
      </c>
      <c r="H31" s="26" t="n">
        <v>3</v>
      </c>
    </row>
    <row r="32">
      <c r="A32" s="32" t="inlineStr">
        <is>
          <t>41412</t>
        </is>
      </c>
      <c r="B32" s="31" t="inlineStr">
        <is>
          <t>龍燈二KY</t>
        </is>
      </c>
      <c r="C32" s="30" t="n">
        <v>13600000</v>
      </c>
      <c r="D32" s="27" t="n">
        <v>7</v>
      </c>
      <c r="E32" s="29" t="n">
        <v>4.79</v>
      </c>
      <c r="F32" s="28" t="n">
        <v>6.06</v>
      </c>
      <c r="G32" s="27" t="n">
        <v>5.4616</v>
      </c>
      <c r="H32" s="26" t="n">
        <v>3</v>
      </c>
    </row>
    <row r="33">
      <c r="A33" s="32" t="inlineStr">
        <is>
          <t>41413</t>
        </is>
      </c>
      <c r="B33" s="31" t="inlineStr">
        <is>
          <t>龍燈三KY</t>
        </is>
      </c>
      <c r="C33" s="30" t="n">
        <v>1500000</v>
      </c>
      <c r="D33" s="27" t="n">
        <v>1</v>
      </c>
      <c r="E33" s="29" t="n">
        <v>3.23</v>
      </c>
      <c r="F33" s="28" t="n">
        <v>3.23</v>
      </c>
      <c r="G33" s="27" t="n">
        <v>3.23</v>
      </c>
      <c r="H33" s="26" t="n">
        <v>2</v>
      </c>
    </row>
    <row r="34">
      <c r="A34" s="32" t="inlineStr">
        <is>
          <t>41422</t>
        </is>
      </c>
      <c r="B34" s="31" t="inlineStr">
        <is>
          <t>國光二</t>
        </is>
      </c>
      <c r="C34" s="30" t="n">
        <v>2700000</v>
      </c>
      <c r="D34" s="27" t="n">
        <v>2</v>
      </c>
      <c r="E34" s="29" t="n">
        <v>8.050000000000001</v>
      </c>
      <c r="F34" s="28" t="n">
        <v>8.557499999999999</v>
      </c>
      <c r="G34" s="27" t="n">
        <v>8.4259</v>
      </c>
      <c r="H34" s="26" t="n">
        <v>5</v>
      </c>
    </row>
    <row r="35">
      <c r="A35" s="32" t="inlineStr">
        <is>
          <t>45413</t>
        </is>
      </c>
      <c r="B35" s="31" t="inlineStr">
        <is>
          <t>晟田三</t>
        </is>
      </c>
      <c r="C35" s="30" t="n">
        <v>8700000</v>
      </c>
      <c r="D35" s="27" t="n">
        <v>3</v>
      </c>
      <c r="E35" s="29" t="n">
        <v>6.1269</v>
      </c>
      <c r="F35" s="28" t="n">
        <v>7.47</v>
      </c>
      <c r="G35" s="27" t="n">
        <v>6.2895</v>
      </c>
      <c r="H35" s="26" t="n">
        <v>3</v>
      </c>
    </row>
    <row r="36">
      <c r="A36" s="32" t="inlineStr">
        <is>
          <t>45414</t>
        </is>
      </c>
      <c r="B36" s="31" t="inlineStr">
        <is>
          <t>晟田四</t>
        </is>
      </c>
      <c r="C36" s="30" t="n">
        <v>5000000</v>
      </c>
      <c r="D36" s="27" t="n">
        <v>1</v>
      </c>
      <c r="E36" s="29" t="n">
        <v>4.37</v>
      </c>
      <c r="F36" s="28" t="n">
        <v>4.37</v>
      </c>
      <c r="G36" s="27" t="n">
        <v>4.37</v>
      </c>
      <c r="H36" s="26" t="n">
        <v>3</v>
      </c>
    </row>
    <row r="37">
      <c r="A37" s="32" t="inlineStr">
        <is>
          <t>47143</t>
        </is>
      </c>
      <c r="B37" s="31" t="inlineStr">
        <is>
          <t>永捷三</t>
        </is>
      </c>
      <c r="C37" s="30" t="n">
        <v>82200000</v>
      </c>
      <c r="D37" s="27" t="n">
        <v>9</v>
      </c>
      <c r="E37" s="29" t="n">
        <v>3.81</v>
      </c>
      <c r="F37" s="28" t="n">
        <v>10.7</v>
      </c>
      <c r="G37" s="27" t="n">
        <v>3.8367</v>
      </c>
      <c r="H37" s="26" t="n">
        <v>2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52000000</v>
      </c>
      <c r="D38" s="27" t="n">
        <v>7</v>
      </c>
      <c r="E38" s="29" t="n">
        <v>6.38</v>
      </c>
      <c r="F38" s="28" t="n">
        <v>7.96</v>
      </c>
      <c r="G38" s="27" t="n">
        <v>7.4163</v>
      </c>
      <c r="H38" s="26" t="n">
        <v>3</v>
      </c>
    </row>
    <row r="39">
      <c r="A39" s="32" t="inlineStr">
        <is>
          <t>49272</t>
        </is>
      </c>
      <c r="B39" s="31" t="inlineStr">
        <is>
          <t>泰鼎二KY</t>
        </is>
      </c>
      <c r="C39" s="30" t="n">
        <v>3000000</v>
      </c>
      <c r="D39" s="27" t="n">
        <v>1</v>
      </c>
      <c r="E39" s="29" t="n">
        <v>9.199999999999999</v>
      </c>
      <c r="F39" s="28" t="n">
        <v>9.199999999999999</v>
      </c>
      <c r="G39" s="27" t="n">
        <v>9.199999999999999</v>
      </c>
      <c r="H39" s="26" t="n">
        <v>3</v>
      </c>
    </row>
    <row r="40">
      <c r="A40" s="32" t="inlineStr">
        <is>
          <t>49791</t>
        </is>
      </c>
      <c r="B40" s="31" t="inlineStr">
        <is>
          <t>華星光一</t>
        </is>
      </c>
      <c r="C40" s="30" t="n">
        <v>700000</v>
      </c>
      <c r="D40" s="27" t="n">
        <v>1</v>
      </c>
      <c r="E40" s="29" t="n">
        <v>0.03</v>
      </c>
      <c r="F40" s="28" t="n">
        <v>0.03</v>
      </c>
      <c r="G40" s="27" t="n">
        <v>0.03</v>
      </c>
      <c r="H40" s="26" t="n">
        <v>2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300000</v>
      </c>
      <c r="D41" s="27" t="n">
        <v>1</v>
      </c>
      <c r="E41" s="29" t="n">
        <v>4.9</v>
      </c>
      <c r="F41" s="28" t="n">
        <v>4.9</v>
      </c>
      <c r="G41" s="27" t="n">
        <v>4.9</v>
      </c>
      <c r="H41" s="26" t="n">
        <v>1</v>
      </c>
    </row>
    <row r="42">
      <c r="A42" s="32" t="inlineStr">
        <is>
          <t>54758</t>
        </is>
      </c>
      <c r="B42" s="31" t="inlineStr">
        <is>
          <t>德宏八</t>
        </is>
      </c>
      <c r="C42" s="30" t="n">
        <v>1000000</v>
      </c>
      <c r="D42" s="27" t="n">
        <v>1</v>
      </c>
      <c r="E42" s="29" t="n">
        <v>0.01</v>
      </c>
      <c r="F42" s="28" t="n">
        <v>0.01</v>
      </c>
      <c r="G42" s="27" t="n">
        <v>0.01</v>
      </c>
      <c r="H42" s="26" t="n">
        <v>2</v>
      </c>
    </row>
    <row r="43">
      <c r="A43" s="32" t="inlineStr">
        <is>
          <t>54759</t>
        </is>
      </c>
      <c r="B43" s="31" t="inlineStr">
        <is>
          <t>德宏九</t>
        </is>
      </c>
      <c r="C43" s="30" t="n">
        <v>1500000</v>
      </c>
      <c r="D43" s="27" t="n">
        <v>1</v>
      </c>
      <c r="E43" s="29" t="n">
        <v>4.36</v>
      </c>
      <c r="F43" s="28" t="n">
        <v>4.36</v>
      </c>
      <c r="G43" s="27" t="n">
        <v>4.36</v>
      </c>
      <c r="H43" s="26" t="n">
        <v>2</v>
      </c>
    </row>
    <row r="44">
      <c r="A44" s="32" t="inlineStr">
        <is>
          <t>61053</t>
        </is>
      </c>
      <c r="B44" s="31" t="inlineStr">
        <is>
          <t>瑞傳三</t>
        </is>
      </c>
      <c r="C44" s="30" t="n">
        <v>200000</v>
      </c>
      <c r="D44" s="27" t="n">
        <v>2</v>
      </c>
      <c r="E44" s="29" t="n">
        <v>12.13</v>
      </c>
      <c r="F44" s="28" t="n">
        <v>13.63</v>
      </c>
      <c r="G44" s="27" t="n">
        <v>12.88</v>
      </c>
      <c r="H44" s="26" t="n">
        <v>1</v>
      </c>
    </row>
    <row r="45">
      <c r="A45" s="32" t="inlineStr">
        <is>
          <t>61534</t>
        </is>
      </c>
      <c r="B45" s="31" t="inlineStr">
        <is>
          <t>嘉聯益四</t>
        </is>
      </c>
      <c r="C45" s="30" t="n">
        <v>2000000</v>
      </c>
      <c r="D45" s="27" t="n">
        <v>1</v>
      </c>
      <c r="E45" s="29" t="n">
        <v>1</v>
      </c>
      <c r="F45" s="28" t="n">
        <v>1</v>
      </c>
      <c r="G45" s="27" t="n">
        <v>1</v>
      </c>
      <c r="H45" s="26" t="n">
        <v>1</v>
      </c>
    </row>
    <row r="46">
      <c r="A46" s="32" t="inlineStr">
        <is>
          <t>62694</t>
        </is>
      </c>
      <c r="B46" s="31" t="inlineStr">
        <is>
          <t>台郡四</t>
        </is>
      </c>
      <c r="C46" s="30" t="n">
        <v>1500000</v>
      </c>
      <c r="D46" s="27" t="n">
        <v>2</v>
      </c>
      <c r="E46" s="29" t="n">
        <v>14.47</v>
      </c>
      <c r="F46" s="28" t="n">
        <v>16.14</v>
      </c>
      <c r="G46" s="27" t="n">
        <v>15.5833</v>
      </c>
      <c r="H46" s="26" t="n">
        <v>3</v>
      </c>
    </row>
    <row r="47">
      <c r="A47" s="32" t="inlineStr">
        <is>
          <t>62711</t>
        </is>
      </c>
      <c r="B47" s="31" t="inlineStr">
        <is>
          <t>同欣電一</t>
        </is>
      </c>
      <c r="C47" s="30" t="n">
        <v>1000000</v>
      </c>
      <c r="D47" s="27" t="n">
        <v>1</v>
      </c>
      <c r="E47" s="29" t="n">
        <v>1.76</v>
      </c>
      <c r="F47" s="28" t="n">
        <v>1.76</v>
      </c>
      <c r="G47" s="27" t="n">
        <v>1.76</v>
      </c>
      <c r="H47" s="26" t="n">
        <v>1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2500000</v>
      </c>
      <c r="D48" s="27" t="n">
        <v>2</v>
      </c>
      <c r="E48" s="29" t="n">
        <v>10.61</v>
      </c>
      <c r="F48" s="28" t="n">
        <v>16.31</v>
      </c>
      <c r="G48" s="27" t="n">
        <v>12.89</v>
      </c>
      <c r="H48" s="26" t="n">
        <v>3</v>
      </c>
    </row>
    <row r="49">
      <c r="A49" s="32" t="inlineStr">
        <is>
          <t>64141</t>
        </is>
      </c>
      <c r="B49" s="31" t="inlineStr">
        <is>
          <t>樺漢一</t>
        </is>
      </c>
      <c r="C49" s="30" t="n">
        <v>9000000</v>
      </c>
      <c r="D49" s="27" t="n">
        <v>2</v>
      </c>
      <c r="E49" s="29" t="n">
        <v>78.95999999999999</v>
      </c>
      <c r="F49" s="28" t="n">
        <v>78.95999999999999</v>
      </c>
      <c r="G49" s="27" t="n">
        <v>78.95999999999999</v>
      </c>
      <c r="H49" s="26" t="n">
        <v>1</v>
      </c>
    </row>
    <row r="50">
      <c r="A50" s="32" t="inlineStr">
        <is>
          <t>64142</t>
        </is>
      </c>
      <c r="B50" s="31" t="inlineStr">
        <is>
          <t>樺漢二</t>
        </is>
      </c>
      <c r="C50" s="30" t="n">
        <v>4000000</v>
      </c>
      <c r="D50" s="27" t="n">
        <v>3</v>
      </c>
      <c r="E50" s="29" t="n">
        <v>9.800000000000001</v>
      </c>
      <c r="F50" s="28" t="n">
        <v>10.5</v>
      </c>
      <c r="G50" s="27" t="n">
        <v>10.184</v>
      </c>
      <c r="H50" s="26" t="n">
        <v>3</v>
      </c>
    </row>
    <row r="51">
      <c r="A51" s="32" t="inlineStr">
        <is>
          <t>65094</t>
        </is>
      </c>
      <c r="B51" s="31" t="inlineStr">
        <is>
          <t>聚和四</t>
        </is>
      </c>
      <c r="C51" s="30" t="n">
        <v>100000</v>
      </c>
      <c r="D51" s="27" t="n">
        <v>1</v>
      </c>
      <c r="E51" s="29" t="n">
        <v>6.7</v>
      </c>
      <c r="F51" s="28" t="n">
        <v>6.7</v>
      </c>
      <c r="G51" s="27" t="n">
        <v>6.7</v>
      </c>
      <c r="H51" s="26" t="n">
        <v>1</v>
      </c>
    </row>
    <row r="52">
      <c r="A52" s="32" t="inlineStr">
        <is>
          <t>81142</t>
        </is>
      </c>
      <c r="B52" s="31" t="inlineStr">
        <is>
          <t>振樺電二</t>
        </is>
      </c>
      <c r="C52" s="30" t="n">
        <v>20000000</v>
      </c>
      <c r="D52" s="27" t="n">
        <v>2</v>
      </c>
      <c r="E52" s="29" t="n">
        <v>6.31</v>
      </c>
      <c r="F52" s="28" t="n">
        <v>6.72</v>
      </c>
      <c r="G52" s="27" t="n">
        <v>6.4125</v>
      </c>
      <c r="H52" s="26" t="n">
        <v>3</v>
      </c>
    </row>
    <row r="53">
      <c r="A53" s="32" t="inlineStr">
        <is>
          <t>84501</t>
        </is>
      </c>
      <c r="B53" s="31" t="inlineStr">
        <is>
          <t>霹靂一</t>
        </is>
      </c>
      <c r="C53" s="30" t="n">
        <v>3000000</v>
      </c>
      <c r="D53" s="27" t="n">
        <v>2</v>
      </c>
      <c r="E53" s="29" t="n">
        <v>8.1</v>
      </c>
      <c r="F53" s="28" t="n">
        <v>8.99</v>
      </c>
      <c r="G53" s="27" t="n">
        <v>8.693300000000001</v>
      </c>
      <c r="H53" s="26" t="n">
        <v>2</v>
      </c>
    </row>
    <row r="54" ht="16.8" customHeight="1" s="78" thickBot="1">
      <c r="A54" s="25" t="inlineStr">
        <is>
          <t>89161</t>
        </is>
      </c>
      <c r="B54" s="24" t="inlineStr">
        <is>
          <t>光隆一</t>
        </is>
      </c>
      <c r="C54" s="23" t="n">
        <v>1000000</v>
      </c>
      <c r="D54" s="20" t="n">
        <v>1</v>
      </c>
      <c r="E54" s="22" t="n">
        <v>8.42</v>
      </c>
      <c r="F54" s="21" t="n">
        <v>8.42</v>
      </c>
      <c r="G54" s="20" t="n">
        <v>8.42</v>
      </c>
      <c r="H54" s="19" t="n">
        <v>3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13162</t>
        </is>
      </c>
      <c r="B5" s="38" t="inlineStr">
        <is>
          <t>上曜二</t>
        </is>
      </c>
      <c r="C5" s="37" t="n">
        <v>500000</v>
      </c>
      <c r="D5" s="34" t="n">
        <v>1</v>
      </c>
      <c r="E5" s="36" t="n">
        <v>9.91</v>
      </c>
      <c r="F5" s="35" t="n">
        <v>9.91</v>
      </c>
      <c r="G5" s="34" t="n">
        <v>9.91</v>
      </c>
      <c r="H5" s="33" t="n">
        <v>2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500000</v>
      </c>
      <c r="D6" s="27" t="n">
        <v>1</v>
      </c>
      <c r="E6" s="29" t="n">
        <v>19.79</v>
      </c>
      <c r="F6" s="28" t="n">
        <v>19.79</v>
      </c>
      <c r="G6" s="27" t="n">
        <v>19.79</v>
      </c>
      <c r="H6" s="26" t="n">
        <v>1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5000000</v>
      </c>
      <c r="D7" s="27" t="n">
        <v>3</v>
      </c>
      <c r="E7" s="29" t="n">
        <v>1.51</v>
      </c>
      <c r="F7" s="28" t="n">
        <v>2.08</v>
      </c>
      <c r="G7" s="27" t="n">
        <v>1.934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3000000</v>
      </c>
      <c r="D8" s="27" t="n">
        <v>1</v>
      </c>
      <c r="E8" s="29" t="n">
        <v>12.3</v>
      </c>
      <c r="F8" s="28" t="n">
        <v>12.3</v>
      </c>
      <c r="G8" s="27" t="n">
        <v>12.3</v>
      </c>
      <c r="H8" s="26" t="n">
        <v>2</v>
      </c>
    </row>
    <row r="9">
      <c r="A9" s="32" t="inlineStr">
        <is>
          <t>171501</t>
        </is>
      </c>
      <c r="B9" s="31" t="inlineStr">
        <is>
          <t>萬洲E1</t>
        </is>
      </c>
      <c r="C9" s="30" t="n">
        <v>1000000</v>
      </c>
      <c r="D9" s="27" t="n">
        <v>1</v>
      </c>
      <c r="E9" s="29" t="n">
        <v>8.19</v>
      </c>
      <c r="F9" s="28" t="n">
        <v>8.19</v>
      </c>
      <c r="G9" s="27" t="n">
        <v>8.19</v>
      </c>
      <c r="H9" s="26" t="n">
        <v>2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2000000</v>
      </c>
      <c r="D10" s="27" t="n">
        <v>1</v>
      </c>
      <c r="E10" s="29" t="n">
        <v>5.13</v>
      </c>
      <c r="F10" s="28" t="n">
        <v>5.13</v>
      </c>
      <c r="G10" s="27" t="n">
        <v>5.13</v>
      </c>
      <c r="H10" s="26" t="n">
        <v>1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1300000</v>
      </c>
      <c r="D11" s="27" t="n">
        <v>2</v>
      </c>
      <c r="E11" s="29" t="n">
        <v>4.73</v>
      </c>
      <c r="F11" s="28" t="n">
        <v>4.86</v>
      </c>
      <c r="G11" s="27" t="n">
        <v>4.76</v>
      </c>
      <c r="H11" s="26" t="n">
        <v>1</v>
      </c>
    </row>
    <row r="12">
      <c r="A12" s="32" t="inlineStr">
        <is>
          <t>20691</t>
        </is>
      </c>
      <c r="B12" s="31" t="inlineStr">
        <is>
          <t>運錩一</t>
        </is>
      </c>
      <c r="C12" s="30" t="n">
        <v>1200000</v>
      </c>
      <c r="D12" s="27" t="n">
        <v>1</v>
      </c>
      <c r="E12" s="29" t="n">
        <v>25.59</v>
      </c>
      <c r="F12" s="28" t="n">
        <v>25.59</v>
      </c>
      <c r="G12" s="27" t="n">
        <v>25.59</v>
      </c>
      <c r="H12" s="26" t="n">
        <v>2</v>
      </c>
    </row>
    <row r="13">
      <c r="A13" s="32" t="inlineStr">
        <is>
          <t>22312</t>
        </is>
      </c>
      <c r="B13" s="31" t="inlineStr">
        <is>
          <t>為升二</t>
        </is>
      </c>
      <c r="C13" s="30" t="n">
        <v>500000</v>
      </c>
      <c r="D13" s="27" t="n">
        <v>1</v>
      </c>
      <c r="E13" s="29" t="n">
        <v>6.83</v>
      </c>
      <c r="F13" s="28" t="n">
        <v>6.83</v>
      </c>
      <c r="G13" s="27" t="n">
        <v>6.83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1000000</v>
      </c>
      <c r="D14" s="27" t="n">
        <v>1</v>
      </c>
      <c r="E14" s="29" t="n">
        <v>3.16</v>
      </c>
      <c r="F14" s="28" t="n">
        <v>3.16</v>
      </c>
      <c r="G14" s="27" t="n">
        <v>3.16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1000000</v>
      </c>
      <c r="D15" s="27" t="n">
        <v>1</v>
      </c>
      <c r="E15" s="29" t="n">
        <v>0.22</v>
      </c>
      <c r="F15" s="28" t="n">
        <v>0.22</v>
      </c>
      <c r="G15" s="27" t="n">
        <v>0.22</v>
      </c>
      <c r="H15" s="26" t="n">
        <v>1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6000000</v>
      </c>
      <c r="D16" s="27" t="n">
        <v>2</v>
      </c>
      <c r="E16" s="29" t="n">
        <v>3.29</v>
      </c>
      <c r="F16" s="28" t="n">
        <v>3.34</v>
      </c>
      <c r="G16" s="27" t="n">
        <v>3.3233</v>
      </c>
      <c r="H16" s="26" t="n">
        <v>3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1000000</v>
      </c>
      <c r="D17" s="27" t="n">
        <v>1</v>
      </c>
      <c r="E17" s="29" t="n">
        <v>0.91</v>
      </c>
      <c r="F17" s="28" t="n">
        <v>0.91</v>
      </c>
      <c r="G17" s="27" t="n">
        <v>0.91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5500000</v>
      </c>
      <c r="D18" s="27" t="n">
        <v>6</v>
      </c>
      <c r="E18" s="29" t="n">
        <v>9.65</v>
      </c>
      <c r="F18" s="28" t="n">
        <v>13.35</v>
      </c>
      <c r="G18" s="27" t="n">
        <v>10.7255</v>
      </c>
      <c r="H18" s="26" t="n">
        <v>2</v>
      </c>
    </row>
    <row r="19">
      <c r="A19" s="32" t="inlineStr">
        <is>
          <t>24614</t>
        </is>
      </c>
      <c r="B19" s="31" t="inlineStr">
        <is>
          <t>光群雷四</t>
        </is>
      </c>
      <c r="C19" s="30" t="n">
        <v>500000</v>
      </c>
      <c r="D19" s="27" t="n">
        <v>1</v>
      </c>
      <c r="E19" s="29" t="n">
        <v>15.3</v>
      </c>
      <c r="F19" s="28" t="n">
        <v>15.3</v>
      </c>
      <c r="G19" s="27" t="n">
        <v>15.3</v>
      </c>
      <c r="H19" s="26" t="n">
        <v>1</v>
      </c>
    </row>
    <row r="20">
      <c r="A20" s="32" t="inlineStr">
        <is>
          <t>24615</t>
        </is>
      </c>
      <c r="B20" s="31" t="inlineStr">
        <is>
          <t>光群雷五</t>
        </is>
      </c>
      <c r="C20" s="30" t="n">
        <v>1900000</v>
      </c>
      <c r="D20" s="27" t="n">
        <v>1</v>
      </c>
      <c r="E20" s="29" t="n">
        <v>14.76</v>
      </c>
      <c r="F20" s="28" t="n">
        <v>14.76</v>
      </c>
      <c r="G20" s="27" t="n">
        <v>14.76</v>
      </c>
      <c r="H20" s="26" t="n">
        <v>1</v>
      </c>
    </row>
    <row r="21">
      <c r="A21" s="32" t="inlineStr">
        <is>
          <t>25353</t>
        </is>
      </c>
      <c r="B21" s="31" t="inlineStr">
        <is>
          <t>達欣工三</t>
        </is>
      </c>
      <c r="C21" s="30" t="n">
        <v>1000000</v>
      </c>
      <c r="D21" s="27" t="n">
        <v>1</v>
      </c>
      <c r="E21" s="29" t="n">
        <v>0.18</v>
      </c>
      <c r="F21" s="28" t="n">
        <v>0.18</v>
      </c>
      <c r="G21" s="27" t="n">
        <v>0.18</v>
      </c>
      <c r="H21" s="26" t="n">
        <v>1</v>
      </c>
    </row>
    <row r="22">
      <c r="A22" s="32" t="inlineStr">
        <is>
          <t>25962</t>
        </is>
      </c>
      <c r="B22" s="31" t="inlineStr">
        <is>
          <t>綠意二</t>
        </is>
      </c>
      <c r="C22" s="30" t="n">
        <v>200000</v>
      </c>
      <c r="D22" s="27" t="n">
        <v>1</v>
      </c>
      <c r="E22" s="29" t="n">
        <v>26.4</v>
      </c>
      <c r="F22" s="28" t="n">
        <v>26.4</v>
      </c>
      <c r="G22" s="27" t="n">
        <v>26.4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6600000</v>
      </c>
      <c r="D23" s="27" t="n">
        <v>2</v>
      </c>
      <c r="E23" s="29" t="n">
        <v>3.61</v>
      </c>
      <c r="F23" s="28" t="n">
        <v>3.66</v>
      </c>
      <c r="G23" s="27" t="n">
        <v>3.6176</v>
      </c>
      <c r="H23" s="26" t="n">
        <v>3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400000</v>
      </c>
      <c r="D24" s="27" t="n">
        <v>1</v>
      </c>
      <c r="E24" s="29" t="n">
        <v>10.78</v>
      </c>
      <c r="F24" s="28" t="n">
        <v>10.78</v>
      </c>
      <c r="G24" s="27" t="n">
        <v>10.78</v>
      </c>
      <c r="H24" s="26" t="n">
        <v>2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4100000</v>
      </c>
      <c r="D25" s="27" t="n">
        <v>4</v>
      </c>
      <c r="E25" s="29" t="n">
        <v>0.23</v>
      </c>
      <c r="F25" s="28" t="n">
        <v>0.57</v>
      </c>
      <c r="G25" s="27" t="n">
        <v>0.3861</v>
      </c>
      <c r="H25" s="26" t="n">
        <v>1</v>
      </c>
    </row>
    <row r="26">
      <c r="A26" s="32" t="inlineStr">
        <is>
          <t>33381</t>
        </is>
      </c>
      <c r="B26" s="31" t="inlineStr">
        <is>
          <t>泰碩一</t>
        </is>
      </c>
      <c r="C26" s="30" t="n">
        <v>500000</v>
      </c>
      <c r="D26" s="27" t="n">
        <v>1</v>
      </c>
      <c r="E26" s="29" t="n">
        <v>9.859999999999999</v>
      </c>
      <c r="F26" s="28" t="n">
        <v>9.859999999999999</v>
      </c>
      <c r="G26" s="27" t="n">
        <v>9.859999999999999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1000000</v>
      </c>
      <c r="D27" s="27" t="n">
        <v>1</v>
      </c>
      <c r="E27" s="29" t="n">
        <v>0.9</v>
      </c>
      <c r="F27" s="28" t="n">
        <v>0.9</v>
      </c>
      <c r="G27" s="27" t="n">
        <v>0.9</v>
      </c>
      <c r="H27" s="26" t="n">
        <v>1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9000000</v>
      </c>
      <c r="D28" s="27" t="n">
        <v>1</v>
      </c>
      <c r="E28" s="29" t="n">
        <v>0.03</v>
      </c>
      <c r="F28" s="28" t="n">
        <v>0.03</v>
      </c>
      <c r="G28" s="27" t="n">
        <v>0.03</v>
      </c>
      <c r="H28" s="26" t="n">
        <v>1</v>
      </c>
    </row>
    <row r="29">
      <c r="A29" s="32" t="inlineStr">
        <is>
          <t>37021</t>
        </is>
      </c>
      <c r="B29" s="31" t="inlineStr">
        <is>
          <t>大聯大一</t>
        </is>
      </c>
      <c r="C29" s="30" t="n">
        <v>400000</v>
      </c>
      <c r="D29" s="27" t="n">
        <v>1</v>
      </c>
      <c r="E29" s="29" t="n">
        <v>7.49</v>
      </c>
      <c r="F29" s="28" t="n">
        <v>7.49</v>
      </c>
      <c r="G29" s="27" t="n">
        <v>7.49</v>
      </c>
      <c r="H29" s="26" t="n">
        <v>1</v>
      </c>
    </row>
    <row r="30">
      <c r="A30" s="32" t="inlineStr">
        <is>
          <t>37071</t>
        </is>
      </c>
      <c r="B30" s="31" t="inlineStr">
        <is>
          <t>漢磊一</t>
        </is>
      </c>
      <c r="C30" s="30" t="n">
        <v>800000</v>
      </c>
      <c r="D30" s="27" t="n">
        <v>1</v>
      </c>
      <c r="E30" s="29" t="n">
        <v>9.42</v>
      </c>
      <c r="F30" s="28" t="n">
        <v>9.42</v>
      </c>
      <c r="G30" s="27" t="n">
        <v>9.42</v>
      </c>
      <c r="H30" s="26" t="n">
        <v>3</v>
      </c>
    </row>
    <row r="31">
      <c r="A31" s="32" t="inlineStr">
        <is>
          <t>41412</t>
        </is>
      </c>
      <c r="B31" s="31" t="inlineStr">
        <is>
          <t>龍燈二KY</t>
        </is>
      </c>
      <c r="C31" s="30" t="n">
        <v>7700000</v>
      </c>
      <c r="D31" s="27" t="n">
        <v>6</v>
      </c>
      <c r="E31" s="29" t="n">
        <v>5.7</v>
      </c>
      <c r="F31" s="28" t="n">
        <v>7.55</v>
      </c>
      <c r="G31" s="27" t="n">
        <v>6.7869</v>
      </c>
      <c r="H31" s="26" t="n">
        <v>3</v>
      </c>
    </row>
    <row r="32">
      <c r="A32" s="32" t="inlineStr">
        <is>
          <t>41413</t>
        </is>
      </c>
      <c r="B32" s="31" t="inlineStr">
        <is>
          <t>龍燈三KY</t>
        </is>
      </c>
      <c r="C32" s="30" t="n">
        <v>1000000</v>
      </c>
      <c r="D32" s="27" t="n">
        <v>1</v>
      </c>
      <c r="E32" s="29" t="n">
        <v>4.44</v>
      </c>
      <c r="F32" s="28" t="n">
        <v>4.44</v>
      </c>
      <c r="G32" s="27" t="n">
        <v>4.44</v>
      </c>
      <c r="H32" s="26" t="n">
        <v>2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1000000</v>
      </c>
      <c r="D33" s="27" t="n">
        <v>1</v>
      </c>
      <c r="E33" s="29" t="n">
        <v>8.99</v>
      </c>
      <c r="F33" s="28" t="n">
        <v>8.99</v>
      </c>
      <c r="G33" s="27" t="n">
        <v>8.99</v>
      </c>
      <c r="H33" s="26" t="n">
        <v>5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1500000</v>
      </c>
      <c r="D34" s="27" t="n">
        <v>1</v>
      </c>
      <c r="E34" s="29" t="n">
        <v>23.74</v>
      </c>
      <c r="F34" s="28" t="n">
        <v>23.74</v>
      </c>
      <c r="G34" s="27" t="n">
        <v>23.74</v>
      </c>
      <c r="H34" s="26" t="n">
        <v>2</v>
      </c>
    </row>
    <row r="35">
      <c r="A35" s="32" t="inlineStr">
        <is>
          <t>45413</t>
        </is>
      </c>
      <c r="B35" s="31" t="inlineStr">
        <is>
          <t>晟田三</t>
        </is>
      </c>
      <c r="C35" s="30" t="n">
        <v>2500000</v>
      </c>
      <c r="D35" s="27" t="n">
        <v>2</v>
      </c>
      <c r="E35" s="29" t="n">
        <v>6.6933</v>
      </c>
      <c r="F35" s="28" t="n">
        <v>7.13</v>
      </c>
      <c r="G35" s="27" t="n">
        <v>6.868</v>
      </c>
      <c r="H35" s="26" t="n">
        <v>3</v>
      </c>
    </row>
    <row r="36">
      <c r="A36" s="32" t="inlineStr">
        <is>
          <t>47201</t>
        </is>
      </c>
      <c r="B36" s="31" t="inlineStr">
        <is>
          <t>德淵一</t>
        </is>
      </c>
      <c r="C36" s="30" t="n">
        <v>2000000</v>
      </c>
      <c r="D36" s="27" t="n">
        <v>1</v>
      </c>
      <c r="E36" s="29" t="n">
        <v>6.96</v>
      </c>
      <c r="F36" s="28" t="n">
        <v>6.96</v>
      </c>
      <c r="G36" s="27" t="n">
        <v>6.96</v>
      </c>
      <c r="H36" s="26" t="n">
        <v>3</v>
      </c>
    </row>
    <row r="37">
      <c r="A37" s="32" t="inlineStr">
        <is>
          <t>49272</t>
        </is>
      </c>
      <c r="B37" s="31" t="inlineStr">
        <is>
          <t>泰鼎二KY</t>
        </is>
      </c>
      <c r="C37" s="30" t="n">
        <v>500000</v>
      </c>
      <c r="D37" s="27" t="n">
        <v>1</v>
      </c>
      <c r="E37" s="29" t="n">
        <v>8.33</v>
      </c>
      <c r="F37" s="28" t="n">
        <v>8.33</v>
      </c>
      <c r="G37" s="27" t="n">
        <v>8.33</v>
      </c>
      <c r="H37" s="26" t="n">
        <v>3</v>
      </c>
    </row>
    <row r="38">
      <c r="A38" s="32" t="inlineStr">
        <is>
          <t>49911</t>
        </is>
      </c>
      <c r="B38" s="31" t="inlineStr">
        <is>
          <t>環宇一KY</t>
        </is>
      </c>
      <c r="C38" s="30" t="n">
        <v>200000</v>
      </c>
      <c r="D38" s="27" t="n">
        <v>1</v>
      </c>
      <c r="E38" s="29" t="n">
        <v>21.45</v>
      </c>
      <c r="F38" s="28" t="n">
        <v>21.45</v>
      </c>
      <c r="G38" s="27" t="n">
        <v>21.45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1500000</v>
      </c>
      <c r="D39" s="27" t="n">
        <v>2</v>
      </c>
      <c r="E39" s="29" t="n">
        <v>5.12</v>
      </c>
      <c r="F39" s="28" t="n">
        <v>5.44</v>
      </c>
      <c r="G39" s="27" t="n">
        <v>5.2267</v>
      </c>
      <c r="H39" s="26" t="n">
        <v>1</v>
      </c>
    </row>
    <row r="40">
      <c r="A40" s="32" t="inlineStr">
        <is>
          <t>53093</t>
        </is>
      </c>
      <c r="B40" s="31" t="inlineStr">
        <is>
          <t>系統電三</t>
        </is>
      </c>
      <c r="C40" s="30" t="n">
        <v>200000</v>
      </c>
      <c r="D40" s="27" t="n">
        <v>1</v>
      </c>
      <c r="E40" s="29" t="n">
        <v>1.25</v>
      </c>
      <c r="F40" s="28" t="n">
        <v>1.25</v>
      </c>
      <c r="G40" s="27" t="n">
        <v>1.25</v>
      </c>
      <c r="H40" s="26" t="n">
        <v>1</v>
      </c>
    </row>
    <row r="41">
      <c r="A41" s="32" t="inlineStr">
        <is>
          <t>61534</t>
        </is>
      </c>
      <c r="B41" s="31" t="inlineStr">
        <is>
          <t>嘉聯益四</t>
        </is>
      </c>
      <c r="C41" s="30" t="n">
        <v>100000</v>
      </c>
      <c r="D41" s="27" t="n">
        <v>1</v>
      </c>
      <c r="E41" s="29" t="n">
        <v>0.34</v>
      </c>
      <c r="F41" s="28" t="n">
        <v>0.34</v>
      </c>
      <c r="G41" s="27" t="n">
        <v>0.34</v>
      </c>
      <c r="H41" s="26" t="n">
        <v>1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3000000</v>
      </c>
      <c r="D42" s="27" t="n">
        <v>1</v>
      </c>
      <c r="E42" s="29" t="n">
        <v>0.92</v>
      </c>
      <c r="F42" s="28" t="n">
        <v>0.92</v>
      </c>
      <c r="G42" s="27" t="n">
        <v>0.92</v>
      </c>
      <c r="H42" s="26" t="n">
        <v>1</v>
      </c>
    </row>
    <row r="43">
      <c r="A43" s="32" t="inlineStr">
        <is>
          <t>61904</t>
        </is>
      </c>
      <c r="B43" s="31" t="inlineStr">
        <is>
          <t>萬泰科四</t>
        </is>
      </c>
      <c r="C43" s="30" t="n">
        <v>400000</v>
      </c>
      <c r="D43" s="27" t="n">
        <v>1</v>
      </c>
      <c r="E43" s="29" t="n">
        <v>14.99</v>
      </c>
      <c r="F43" s="28" t="n">
        <v>14.99</v>
      </c>
      <c r="G43" s="27" t="n">
        <v>14.99</v>
      </c>
      <c r="H43" s="26" t="n">
        <v>1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1500000</v>
      </c>
      <c r="D44" s="27" t="n">
        <v>2</v>
      </c>
      <c r="E44" s="29" t="n">
        <v>6.81</v>
      </c>
      <c r="F44" s="28" t="n">
        <v>6.87</v>
      </c>
      <c r="G44" s="27" t="n">
        <v>6.83</v>
      </c>
      <c r="H44" s="26" t="n">
        <v>1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2500000</v>
      </c>
      <c r="D45" s="27" t="n">
        <v>1</v>
      </c>
      <c r="E45" s="29" t="n">
        <v>16.8</v>
      </c>
      <c r="F45" s="28" t="n">
        <v>16.8</v>
      </c>
      <c r="G45" s="27" t="n">
        <v>16.8</v>
      </c>
      <c r="H45" s="26" t="n">
        <v>3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5000000</v>
      </c>
      <c r="D46" s="27" t="n">
        <v>3</v>
      </c>
      <c r="E46" s="29" t="n">
        <v>10.41</v>
      </c>
      <c r="F46" s="28" t="n">
        <v>10.66</v>
      </c>
      <c r="G46" s="27" t="n">
        <v>10.6082</v>
      </c>
      <c r="H46" s="26" t="n">
        <v>3</v>
      </c>
    </row>
    <row r="47">
      <c r="A47" s="32" t="inlineStr">
        <is>
          <t>81142</t>
        </is>
      </c>
      <c r="B47" s="31" t="inlineStr">
        <is>
          <t>振樺電二</t>
        </is>
      </c>
      <c r="C47" s="30" t="n">
        <v>5000000</v>
      </c>
      <c r="D47" s="27" t="n">
        <v>1</v>
      </c>
      <c r="E47" s="29" t="n">
        <v>6.47</v>
      </c>
      <c r="F47" s="28" t="n">
        <v>6.47</v>
      </c>
      <c r="G47" s="27" t="n">
        <v>6.47</v>
      </c>
      <c r="H47" s="26" t="n">
        <v>3</v>
      </c>
    </row>
    <row r="48">
      <c r="A48" s="32" t="inlineStr">
        <is>
          <t>84371</t>
        </is>
      </c>
      <c r="B48" s="31" t="inlineStr">
        <is>
          <t>大地一KY</t>
        </is>
      </c>
      <c r="C48" s="30" t="n">
        <v>400000</v>
      </c>
      <c r="D48" s="27" t="n">
        <v>1</v>
      </c>
      <c r="E48" s="29" t="n">
        <v>18.19</v>
      </c>
      <c r="F48" s="28" t="n">
        <v>18.19</v>
      </c>
      <c r="G48" s="27" t="n">
        <v>18.19</v>
      </c>
      <c r="H48" s="26" t="n">
        <v>2</v>
      </c>
    </row>
    <row r="49">
      <c r="A49" s="32" t="inlineStr">
        <is>
          <t>84372</t>
        </is>
      </c>
      <c r="B49" s="31" t="inlineStr">
        <is>
          <t>大地二KY</t>
        </is>
      </c>
      <c r="C49" s="30" t="n">
        <v>200000</v>
      </c>
      <c r="D49" s="27" t="n">
        <v>1</v>
      </c>
      <c r="E49" s="29" t="n">
        <v>16.49</v>
      </c>
      <c r="F49" s="28" t="n">
        <v>16.49</v>
      </c>
      <c r="G49" s="27" t="n">
        <v>16.49</v>
      </c>
      <c r="H49" s="26" t="n">
        <v>2</v>
      </c>
    </row>
    <row r="50">
      <c r="A50" s="32" t="inlineStr">
        <is>
          <t>84501</t>
        </is>
      </c>
      <c r="B50" s="31" t="inlineStr">
        <is>
          <t>霹靂一</t>
        </is>
      </c>
      <c r="C50" s="30" t="n">
        <v>1000000</v>
      </c>
      <c r="D50" s="27" t="n">
        <v>1</v>
      </c>
      <c r="E50" s="29" t="n">
        <v>7.59</v>
      </c>
      <c r="F50" s="28" t="n">
        <v>7.59</v>
      </c>
      <c r="G50" s="27" t="n">
        <v>7.59</v>
      </c>
      <c r="H50" s="26" t="n">
        <v>2</v>
      </c>
    </row>
    <row r="51">
      <c r="A51" s="32" t="inlineStr">
        <is>
          <t>89161</t>
        </is>
      </c>
      <c r="B51" s="31" t="inlineStr">
        <is>
          <t>光隆一</t>
        </is>
      </c>
      <c r="C51" s="30" t="n">
        <v>1000000</v>
      </c>
      <c r="D51" s="27" t="n">
        <v>1</v>
      </c>
      <c r="E51" s="29" t="n">
        <v>9.92</v>
      </c>
      <c r="F51" s="28" t="n">
        <v>9.92</v>
      </c>
      <c r="G51" s="27" t="n">
        <v>9.92</v>
      </c>
      <c r="H51" s="26" t="n">
        <v>3</v>
      </c>
    </row>
    <row r="52" ht="16.8" customHeight="1" s="78" thickBot="1">
      <c r="A52" s="25" t="inlineStr">
        <is>
          <t>98023</t>
        </is>
      </c>
      <c r="B52" s="24" t="inlineStr">
        <is>
          <t>鈺齊三KY</t>
        </is>
      </c>
      <c r="C52" s="23" t="n">
        <v>900000</v>
      </c>
      <c r="D52" s="20" t="n">
        <v>3</v>
      </c>
      <c r="E52" s="22" t="n">
        <v>10.62</v>
      </c>
      <c r="F52" s="21" t="n">
        <v>13.4</v>
      </c>
      <c r="G52" s="20" t="n">
        <v>12.1867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1000000</v>
      </c>
      <c r="D5" s="34" t="n">
        <v>1</v>
      </c>
      <c r="E5" s="36" t="n">
        <v>1.53</v>
      </c>
      <c r="F5" s="35" t="n">
        <v>1.53</v>
      </c>
      <c r="G5" s="34" t="n">
        <v>1.53</v>
      </c>
      <c r="H5" s="33" t="n">
        <v>2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300000</v>
      </c>
      <c r="D6" s="27" t="n">
        <v>1</v>
      </c>
      <c r="E6" s="29" t="n">
        <v>21.12</v>
      </c>
      <c r="F6" s="28" t="n">
        <v>21.12</v>
      </c>
      <c r="G6" s="27" t="n">
        <v>21.12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3000000</v>
      </c>
      <c r="D7" s="27" t="n">
        <v>2</v>
      </c>
      <c r="E7" s="29" t="n">
        <v>7.49</v>
      </c>
      <c r="F7" s="28" t="n">
        <v>7.5</v>
      </c>
      <c r="G7" s="27" t="n">
        <v>7.491</v>
      </c>
      <c r="H7" s="26" t="n">
        <v>2</v>
      </c>
    </row>
    <row r="8">
      <c r="A8" s="32" t="inlineStr">
        <is>
          <t>171501</t>
        </is>
      </c>
      <c r="B8" s="31" t="inlineStr">
        <is>
          <t>萬洲E1</t>
        </is>
      </c>
      <c r="C8" s="30" t="n">
        <v>1900000</v>
      </c>
      <c r="D8" s="27" t="n">
        <v>1</v>
      </c>
      <c r="E8" s="29" t="n">
        <v>7.81</v>
      </c>
      <c r="F8" s="28" t="n">
        <v>7.81</v>
      </c>
      <c r="G8" s="27" t="n">
        <v>7.81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2200000</v>
      </c>
      <c r="D9" s="27" t="n">
        <v>2</v>
      </c>
      <c r="E9" s="29" t="n">
        <v>4.7</v>
      </c>
      <c r="F9" s="28" t="n">
        <v>4.82</v>
      </c>
      <c r="G9" s="27" t="n">
        <v>4.7109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2000000</v>
      </c>
      <c r="D10" s="27" t="n">
        <v>1</v>
      </c>
      <c r="E10" s="29" t="n">
        <v>3.6</v>
      </c>
      <c r="F10" s="28" t="n">
        <v>3.6</v>
      </c>
      <c r="G10" s="27" t="n">
        <v>3.6</v>
      </c>
      <c r="H10" s="26" t="n">
        <v>1</v>
      </c>
    </row>
    <row r="11">
      <c r="A11" s="32" t="inlineStr">
        <is>
          <t>23672</t>
        </is>
      </c>
      <c r="B11" s="31" t="inlineStr">
        <is>
          <t>燿華二</t>
        </is>
      </c>
      <c r="C11" s="30" t="n">
        <v>2000000</v>
      </c>
      <c r="D11" s="27" t="n">
        <v>2</v>
      </c>
      <c r="E11" s="29" t="n">
        <v>7.4</v>
      </c>
      <c r="F11" s="28" t="n">
        <v>7.48</v>
      </c>
      <c r="G11" s="27" t="n">
        <v>7.44</v>
      </c>
      <c r="H11" s="26" t="n">
        <v>2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2700000</v>
      </c>
      <c r="D12" s="27" t="n">
        <v>2</v>
      </c>
      <c r="E12" s="29" t="n">
        <v>6.38</v>
      </c>
      <c r="F12" s="28" t="n">
        <v>7.48</v>
      </c>
      <c r="G12" s="27" t="n">
        <v>6.6652</v>
      </c>
      <c r="H12" s="26" t="n">
        <v>2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1800000</v>
      </c>
      <c r="D13" s="27" t="n">
        <v>2</v>
      </c>
      <c r="E13" s="29" t="n">
        <v>10.53</v>
      </c>
      <c r="F13" s="28" t="n">
        <v>11.02</v>
      </c>
      <c r="G13" s="27" t="n">
        <v>10.9383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24000000</v>
      </c>
      <c r="D14" s="27" t="n">
        <v>2</v>
      </c>
      <c r="E14" s="29" t="n">
        <v>3.66</v>
      </c>
      <c r="F14" s="28" t="n">
        <v>3.7</v>
      </c>
      <c r="G14" s="27" t="n">
        <v>3.675</v>
      </c>
      <c r="H14" s="26" t="n">
        <v>3</v>
      </c>
    </row>
    <row r="15">
      <c r="A15" s="32" t="inlineStr">
        <is>
          <t>26411</t>
        </is>
      </c>
      <c r="B15" s="31" t="inlineStr">
        <is>
          <t>正德一</t>
        </is>
      </c>
      <c r="C15" s="30" t="n">
        <v>200000</v>
      </c>
      <c r="D15" s="27" t="n">
        <v>1</v>
      </c>
      <c r="E15" s="29" t="n">
        <v>12.97</v>
      </c>
      <c r="F15" s="28" t="n">
        <v>12.97</v>
      </c>
      <c r="G15" s="27" t="n">
        <v>12.97</v>
      </c>
      <c r="H15" s="26" t="n">
        <v>2</v>
      </c>
    </row>
    <row r="16">
      <c r="A16" s="32" t="inlineStr">
        <is>
          <t>27072</t>
        </is>
      </c>
      <c r="B16" s="31" t="inlineStr">
        <is>
          <t>晶華二</t>
        </is>
      </c>
      <c r="C16" s="30" t="n">
        <v>1000000</v>
      </c>
      <c r="D16" s="27" t="n">
        <v>1</v>
      </c>
      <c r="E16" s="29" t="n">
        <v>3.95</v>
      </c>
      <c r="F16" s="28" t="n">
        <v>3.95</v>
      </c>
      <c r="G16" s="27" t="n">
        <v>3.95</v>
      </c>
      <c r="H16" s="26" t="n">
        <v>3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7000000</v>
      </c>
      <c r="D17" s="27" t="n">
        <v>2</v>
      </c>
      <c r="E17" s="29" t="n">
        <v>0.15</v>
      </c>
      <c r="F17" s="28" t="n">
        <v>0.47</v>
      </c>
      <c r="G17" s="27" t="n">
        <v>0.2414</v>
      </c>
      <c r="H17" s="26" t="n">
        <v>1</v>
      </c>
    </row>
    <row r="18">
      <c r="A18" s="32" t="inlineStr">
        <is>
          <t>30543</t>
        </is>
      </c>
      <c r="B18" s="31" t="inlineStr">
        <is>
          <t>立萬利三</t>
        </is>
      </c>
      <c r="C18" s="30" t="n">
        <v>500000</v>
      </c>
      <c r="D18" s="27" t="n">
        <v>1</v>
      </c>
      <c r="E18" s="29" t="n">
        <v>11.32</v>
      </c>
      <c r="F18" s="28" t="n">
        <v>11.32</v>
      </c>
      <c r="G18" s="27" t="n">
        <v>11.32</v>
      </c>
      <c r="H18" s="26" t="n">
        <v>1</v>
      </c>
    </row>
    <row r="19">
      <c r="A19" s="32" t="inlineStr">
        <is>
          <t>31491</t>
        </is>
      </c>
      <c r="B19" s="31" t="inlineStr">
        <is>
          <t>正達一</t>
        </is>
      </c>
      <c r="C19" s="30" t="n">
        <v>4600000</v>
      </c>
      <c r="D19" s="27" t="n">
        <v>3</v>
      </c>
      <c r="E19" s="29" t="n">
        <v>0.95</v>
      </c>
      <c r="F19" s="28" t="n">
        <v>2.01</v>
      </c>
      <c r="G19" s="27" t="n">
        <v>1.3598</v>
      </c>
      <c r="H19" s="26" t="n">
        <v>3</v>
      </c>
    </row>
    <row r="20">
      <c r="A20" s="32" t="inlineStr">
        <is>
          <t>37021</t>
        </is>
      </c>
      <c r="B20" s="31" t="inlineStr">
        <is>
          <t>大聯大一</t>
        </is>
      </c>
      <c r="C20" s="30" t="n">
        <v>700000</v>
      </c>
      <c r="D20" s="27" t="n">
        <v>2</v>
      </c>
      <c r="E20" s="29" t="n">
        <v>7.35</v>
      </c>
      <c r="F20" s="28" t="n">
        <v>7.78</v>
      </c>
      <c r="G20" s="27" t="n">
        <v>7.4729</v>
      </c>
      <c r="H20" s="26" t="n">
        <v>1</v>
      </c>
    </row>
    <row r="21">
      <c r="A21" s="32" t="inlineStr">
        <is>
          <t>41412</t>
        </is>
      </c>
      <c r="B21" s="31" t="inlineStr">
        <is>
          <t>龍燈二KY</t>
        </is>
      </c>
      <c r="C21" s="30" t="n">
        <v>3100000</v>
      </c>
      <c r="D21" s="27" t="n">
        <v>3</v>
      </c>
      <c r="E21" s="29" t="n">
        <v>4.77</v>
      </c>
      <c r="F21" s="28" t="n">
        <v>7.5</v>
      </c>
      <c r="G21" s="27" t="n">
        <v>6.0452</v>
      </c>
      <c r="H21" s="26" t="n">
        <v>3</v>
      </c>
    </row>
    <row r="22">
      <c r="A22" s="32" t="inlineStr">
        <is>
          <t>45322</t>
        </is>
      </c>
      <c r="B22" s="31" t="inlineStr">
        <is>
          <t>瑞智二</t>
        </is>
      </c>
      <c r="C22" s="30" t="n">
        <v>3600000</v>
      </c>
      <c r="D22" s="27" t="n">
        <v>3</v>
      </c>
      <c r="E22" s="29" t="n">
        <v>21.4</v>
      </c>
      <c r="F22" s="28" t="n">
        <v>22.95</v>
      </c>
      <c r="G22" s="27" t="n">
        <v>22.0714</v>
      </c>
      <c r="H22" s="26" t="n">
        <v>2</v>
      </c>
    </row>
    <row r="23">
      <c r="A23" s="32" t="inlineStr">
        <is>
          <t>45413</t>
        </is>
      </c>
      <c r="B23" s="31" t="inlineStr">
        <is>
          <t>晟田三</t>
        </is>
      </c>
      <c r="C23" s="30" t="n">
        <v>1500000</v>
      </c>
      <c r="D23" s="27" t="n">
        <v>1</v>
      </c>
      <c r="E23" s="29" t="n">
        <v>7.12</v>
      </c>
      <c r="F23" s="28" t="n">
        <v>7.12</v>
      </c>
      <c r="G23" s="27" t="n">
        <v>7.12</v>
      </c>
      <c r="H23" s="26" t="n">
        <v>3</v>
      </c>
    </row>
    <row r="24">
      <c r="A24" s="32" t="inlineStr">
        <is>
          <t>47201</t>
        </is>
      </c>
      <c r="B24" s="31" t="inlineStr">
        <is>
          <t>德淵一</t>
        </is>
      </c>
      <c r="C24" s="30" t="n">
        <v>400000</v>
      </c>
      <c r="D24" s="27" t="n">
        <v>2</v>
      </c>
      <c r="E24" s="29" t="n">
        <v>8.4</v>
      </c>
      <c r="F24" s="28" t="n">
        <v>8.4</v>
      </c>
      <c r="G24" s="27" t="n">
        <v>8.4</v>
      </c>
      <c r="H24" s="26" t="n">
        <v>3</v>
      </c>
    </row>
    <row r="25">
      <c r="A25" s="32" t="inlineStr">
        <is>
          <t>49272</t>
        </is>
      </c>
      <c r="B25" s="31" t="inlineStr">
        <is>
          <t>泰鼎二KY</t>
        </is>
      </c>
      <c r="C25" s="30" t="n">
        <v>400000</v>
      </c>
      <c r="D25" s="27" t="n">
        <v>1</v>
      </c>
      <c r="E25" s="29" t="n">
        <v>8.32</v>
      </c>
      <c r="F25" s="28" t="n">
        <v>8.32</v>
      </c>
      <c r="G25" s="27" t="n">
        <v>8.32</v>
      </c>
      <c r="H25" s="26" t="n">
        <v>3</v>
      </c>
    </row>
    <row r="26">
      <c r="A26" s="32" t="inlineStr">
        <is>
          <t>49742</t>
        </is>
      </c>
      <c r="B26" s="31" t="inlineStr">
        <is>
          <t>亞泰二</t>
        </is>
      </c>
      <c r="C26" s="30" t="n">
        <v>1000000</v>
      </c>
      <c r="D26" s="27" t="n">
        <v>1</v>
      </c>
      <c r="E26" s="29" t="n">
        <v>3.95</v>
      </c>
      <c r="F26" s="28" t="n">
        <v>3.95</v>
      </c>
      <c r="G26" s="27" t="n">
        <v>3.95</v>
      </c>
      <c r="H26" s="26" t="n">
        <v>1</v>
      </c>
    </row>
    <row r="27">
      <c r="A27" s="32" t="inlineStr">
        <is>
          <t>52851</t>
        </is>
      </c>
      <c r="B27" s="31" t="inlineStr">
        <is>
          <t>界霖一</t>
        </is>
      </c>
      <c r="C27" s="30" t="n">
        <v>1000000</v>
      </c>
      <c r="D27" s="27" t="n">
        <v>1</v>
      </c>
      <c r="E27" s="29" t="n">
        <v>4.85</v>
      </c>
      <c r="F27" s="28" t="n">
        <v>4.85</v>
      </c>
      <c r="G27" s="27" t="n">
        <v>4.85</v>
      </c>
      <c r="H27" s="26" t="n">
        <v>1</v>
      </c>
    </row>
    <row r="28">
      <c r="A28" s="32" t="inlineStr">
        <is>
          <t>54758</t>
        </is>
      </c>
      <c r="B28" s="31" t="inlineStr">
        <is>
          <t>德宏八</t>
        </is>
      </c>
      <c r="C28" s="30" t="n">
        <v>1000000</v>
      </c>
      <c r="D28" s="27" t="n">
        <v>1</v>
      </c>
      <c r="E28" s="29" t="n">
        <v>0.01</v>
      </c>
      <c r="F28" s="28" t="n">
        <v>0.01</v>
      </c>
      <c r="G28" s="27" t="n">
        <v>0.01</v>
      </c>
      <c r="H28" s="26" t="n">
        <v>2</v>
      </c>
    </row>
    <row r="29">
      <c r="A29" s="32" t="inlineStr">
        <is>
          <t>61071</t>
        </is>
      </c>
      <c r="B29" s="31" t="inlineStr">
        <is>
          <t>華美一</t>
        </is>
      </c>
      <c r="C29" s="30" t="n">
        <v>3000000</v>
      </c>
      <c r="D29" s="27" t="n">
        <v>2</v>
      </c>
      <c r="E29" s="29" t="n">
        <v>10.96</v>
      </c>
      <c r="F29" s="28" t="n">
        <v>11.29</v>
      </c>
      <c r="G29" s="27" t="n">
        <v>11.125</v>
      </c>
      <c r="H29" s="26" t="n">
        <v>2</v>
      </c>
    </row>
    <row r="30">
      <c r="A30" s="32" t="inlineStr">
        <is>
          <t>61462</t>
        </is>
      </c>
      <c r="B30" s="31" t="inlineStr">
        <is>
          <t>耕興二</t>
        </is>
      </c>
      <c r="C30" s="30" t="n">
        <v>2400000</v>
      </c>
      <c r="D30" s="27" t="n">
        <v>1</v>
      </c>
      <c r="E30" s="29" t="n">
        <v>11.9</v>
      </c>
      <c r="F30" s="28" t="n">
        <v>11.9</v>
      </c>
      <c r="G30" s="27" t="n">
        <v>11.9</v>
      </c>
      <c r="H30" s="26" t="n">
        <v>1</v>
      </c>
    </row>
    <row r="31">
      <c r="A31" s="32" t="inlineStr">
        <is>
          <t>62694</t>
        </is>
      </c>
      <c r="B31" s="31" t="inlineStr">
        <is>
          <t>台郡四</t>
        </is>
      </c>
      <c r="C31" s="30" t="n">
        <v>900000</v>
      </c>
      <c r="D31" s="27" t="n">
        <v>3</v>
      </c>
      <c r="E31" s="29" t="n">
        <v>14.36</v>
      </c>
      <c r="F31" s="28" t="n">
        <v>14.56</v>
      </c>
      <c r="G31" s="27" t="n">
        <v>14.4878</v>
      </c>
      <c r="H31" s="26" t="n">
        <v>3</v>
      </c>
    </row>
    <row r="32">
      <c r="A32" s="32" t="inlineStr">
        <is>
          <t>62711</t>
        </is>
      </c>
      <c r="B32" s="31" t="inlineStr">
        <is>
          <t>同欣電一</t>
        </is>
      </c>
      <c r="C32" s="30" t="n">
        <v>4600000</v>
      </c>
      <c r="D32" s="27" t="n">
        <v>1</v>
      </c>
      <c r="E32" s="29" t="n">
        <v>0.52</v>
      </c>
      <c r="F32" s="28" t="n">
        <v>0.52</v>
      </c>
      <c r="G32" s="27" t="n">
        <v>0.52</v>
      </c>
      <c r="H32" s="26" t="n">
        <v>1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2300000</v>
      </c>
      <c r="D33" s="27" t="n">
        <v>1</v>
      </c>
      <c r="E33" s="29" t="n">
        <v>15.28</v>
      </c>
      <c r="F33" s="28" t="n">
        <v>15.28</v>
      </c>
      <c r="G33" s="27" t="n">
        <v>15.28</v>
      </c>
      <c r="H33" s="26" t="n">
        <v>3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200000</v>
      </c>
      <c r="D34" s="27" t="n">
        <v>1</v>
      </c>
      <c r="E34" s="29" t="n">
        <v>11.93</v>
      </c>
      <c r="F34" s="28" t="n">
        <v>11.93</v>
      </c>
      <c r="G34" s="27" t="n">
        <v>11.93</v>
      </c>
      <c r="H34" s="26" t="n">
        <v>3</v>
      </c>
    </row>
    <row r="35">
      <c r="A35" s="32" t="inlineStr">
        <is>
          <t>66032</t>
        </is>
      </c>
      <c r="B35" s="31" t="inlineStr">
        <is>
          <t>富強鑫二</t>
        </is>
      </c>
      <c r="C35" s="30" t="n">
        <v>500000</v>
      </c>
      <c r="D35" s="27" t="n">
        <v>1</v>
      </c>
      <c r="E35" s="29" t="n">
        <v>4.94</v>
      </c>
      <c r="F35" s="28" t="n">
        <v>4.94</v>
      </c>
      <c r="G35" s="27" t="n">
        <v>4.94</v>
      </c>
      <c r="H35" s="26" t="n">
        <v>2</v>
      </c>
    </row>
    <row r="36">
      <c r="A36" s="32" t="inlineStr">
        <is>
          <t>81101</t>
        </is>
      </c>
      <c r="B36" s="31" t="inlineStr">
        <is>
          <t>華東一</t>
        </is>
      </c>
      <c r="C36" s="30" t="n">
        <v>3000000</v>
      </c>
      <c r="D36" s="27" t="n">
        <v>1</v>
      </c>
      <c r="E36" s="29" t="n">
        <v>2.54</v>
      </c>
      <c r="F36" s="28" t="n">
        <v>2.54</v>
      </c>
      <c r="G36" s="27" t="n">
        <v>2.54</v>
      </c>
      <c r="H36" s="26" t="n">
        <v>1</v>
      </c>
    </row>
    <row r="37">
      <c r="A37" s="32" t="inlineStr">
        <is>
          <t>81128</t>
        </is>
      </c>
      <c r="B37" s="31" t="inlineStr">
        <is>
          <t>至上八</t>
        </is>
      </c>
      <c r="C37" s="30" t="n">
        <v>12000000</v>
      </c>
      <c r="D37" s="27" t="n">
        <v>1</v>
      </c>
      <c r="E37" s="29" t="n">
        <v>75.09999999999999</v>
      </c>
      <c r="F37" s="28" t="n">
        <v>75.09999999999999</v>
      </c>
      <c r="G37" s="27" t="n">
        <v>75.09999999999999</v>
      </c>
      <c r="H37" s="26" t="n">
        <v>2</v>
      </c>
    </row>
    <row r="38">
      <c r="A38" s="32" t="inlineStr">
        <is>
          <t>81141</t>
        </is>
      </c>
      <c r="B38" s="31" t="inlineStr">
        <is>
          <t>振樺電一</t>
        </is>
      </c>
      <c r="C38" s="30" t="n">
        <v>1000000</v>
      </c>
      <c r="D38" s="27" t="n">
        <v>2</v>
      </c>
      <c r="E38" s="29" t="n">
        <v>9.35</v>
      </c>
      <c r="F38" s="28" t="n">
        <v>9.529999999999999</v>
      </c>
      <c r="G38" s="27" t="n">
        <v>9.44</v>
      </c>
      <c r="H38" s="26" t="n">
        <v>1</v>
      </c>
    </row>
    <row r="39">
      <c r="A39" s="32" t="inlineStr">
        <is>
          <t>81142</t>
        </is>
      </c>
      <c r="B39" s="31" t="inlineStr">
        <is>
          <t>振樺電二</t>
        </is>
      </c>
      <c r="C39" s="30" t="n">
        <v>11300000</v>
      </c>
      <c r="D39" s="27" t="n">
        <v>4</v>
      </c>
      <c r="E39" s="29" t="n">
        <v>6.35</v>
      </c>
      <c r="F39" s="28" t="n">
        <v>6.6</v>
      </c>
      <c r="G39" s="27" t="n">
        <v>6.3938</v>
      </c>
      <c r="H39" s="26" t="n">
        <v>3</v>
      </c>
    </row>
    <row r="40">
      <c r="A40" s="32" t="inlineStr">
        <is>
          <t>89161</t>
        </is>
      </c>
      <c r="B40" s="31" t="inlineStr">
        <is>
          <t>光隆一</t>
        </is>
      </c>
      <c r="C40" s="30" t="n">
        <v>700000</v>
      </c>
      <c r="D40" s="27" t="n">
        <v>1</v>
      </c>
      <c r="E40" s="29" t="n">
        <v>9.99</v>
      </c>
      <c r="F40" s="28" t="n">
        <v>9.99</v>
      </c>
      <c r="G40" s="27" t="n">
        <v>9.99</v>
      </c>
      <c r="H40" s="26" t="n">
        <v>3</v>
      </c>
    </row>
    <row r="41">
      <c r="A41" s="32" t="inlineStr">
        <is>
          <t>89364</t>
        </is>
      </c>
      <c r="B41" s="31" t="inlineStr">
        <is>
          <t>國統四</t>
        </is>
      </c>
      <c r="C41" s="30" t="n">
        <v>22700000</v>
      </c>
      <c r="D41" s="27" t="n">
        <v>3</v>
      </c>
      <c r="E41" s="29" t="n">
        <v>0.01</v>
      </c>
      <c r="F41" s="28" t="n">
        <v>0.05</v>
      </c>
      <c r="G41" s="27" t="n">
        <v>0.0196</v>
      </c>
      <c r="H41" s="26" t="n">
        <v>1</v>
      </c>
    </row>
    <row r="42" ht="16.8" customHeight="1" s="78" thickBot="1">
      <c r="A42" s="25" t="inlineStr">
        <is>
          <t>98023</t>
        </is>
      </c>
      <c r="B42" s="24" t="inlineStr">
        <is>
          <t>鈺齊三KY</t>
        </is>
      </c>
      <c r="C42" s="23" t="n">
        <v>400000</v>
      </c>
      <c r="D42" s="20" t="n">
        <v>1</v>
      </c>
      <c r="E42" s="22" t="n">
        <v>12.41</v>
      </c>
      <c r="F42" s="21" t="n">
        <v>12.41</v>
      </c>
      <c r="G42" s="20" t="n">
        <v>12.41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100000</v>
      </c>
      <c r="D5" s="34" t="n">
        <v>1</v>
      </c>
      <c r="E5" s="36" t="n">
        <v>22.25</v>
      </c>
      <c r="F5" s="35" t="n">
        <v>22.25</v>
      </c>
      <c r="G5" s="34" t="n">
        <v>22.25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900000</v>
      </c>
      <c r="D6" s="27" t="n">
        <v>2</v>
      </c>
      <c r="E6" s="29" t="n">
        <v>3.33</v>
      </c>
      <c r="F6" s="28" t="n">
        <v>3.74</v>
      </c>
      <c r="G6" s="27" t="n">
        <v>3.5578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500000</v>
      </c>
      <c r="D7" s="27" t="n">
        <v>1</v>
      </c>
      <c r="E7" s="29" t="n">
        <v>8.49</v>
      </c>
      <c r="F7" s="28" t="n">
        <v>8.49</v>
      </c>
      <c r="G7" s="27" t="n">
        <v>8.49</v>
      </c>
      <c r="H7" s="26" t="n">
        <v>2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2100000</v>
      </c>
      <c r="D8" s="27" t="n">
        <v>1</v>
      </c>
      <c r="E8" s="29" t="n">
        <v>1.42</v>
      </c>
      <c r="F8" s="28" t="n">
        <v>1.42</v>
      </c>
      <c r="G8" s="27" t="n">
        <v>1.42</v>
      </c>
      <c r="H8" s="26" t="n">
        <v>2</v>
      </c>
    </row>
    <row r="9">
      <c r="A9" s="32" t="inlineStr">
        <is>
          <t>17071</t>
        </is>
      </c>
      <c r="B9" s="31" t="inlineStr">
        <is>
          <t>葡萄王一</t>
        </is>
      </c>
      <c r="C9" s="30" t="n">
        <v>10000000</v>
      </c>
      <c r="D9" s="27" t="n">
        <v>1</v>
      </c>
      <c r="E9" s="29" t="n">
        <v>59.41</v>
      </c>
      <c r="F9" s="28" t="n">
        <v>59.41</v>
      </c>
      <c r="G9" s="27" t="n">
        <v>59.41</v>
      </c>
      <c r="H9" s="26" t="n">
        <v>2</v>
      </c>
    </row>
    <row r="10">
      <c r="A10" s="32" t="inlineStr">
        <is>
          <t>171501</t>
        </is>
      </c>
      <c r="B10" s="31" t="inlineStr">
        <is>
          <t>萬洲E1</t>
        </is>
      </c>
      <c r="C10" s="30" t="n">
        <v>1600000</v>
      </c>
      <c r="D10" s="27" t="n">
        <v>2</v>
      </c>
      <c r="E10" s="29" t="n">
        <v>7.77</v>
      </c>
      <c r="F10" s="28" t="n">
        <v>8.220000000000001</v>
      </c>
      <c r="G10" s="27" t="n">
        <v>7.9106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1000000</v>
      </c>
      <c r="D11" s="27" t="n">
        <v>1</v>
      </c>
      <c r="E11" s="29" t="n">
        <v>5.26</v>
      </c>
      <c r="F11" s="28" t="n">
        <v>5.26</v>
      </c>
      <c r="G11" s="27" t="n">
        <v>5.26</v>
      </c>
      <c r="H11" s="26" t="n">
        <v>1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2100000</v>
      </c>
      <c r="D12" s="27" t="n">
        <v>3</v>
      </c>
      <c r="E12" s="29" t="n">
        <v>4.81</v>
      </c>
      <c r="F12" s="28" t="n">
        <v>5.31</v>
      </c>
      <c r="G12" s="27" t="n">
        <v>5.0652</v>
      </c>
      <c r="H12" s="26" t="n">
        <v>1</v>
      </c>
    </row>
    <row r="13">
      <c r="A13" s="32" t="inlineStr">
        <is>
          <t>20691</t>
        </is>
      </c>
      <c r="B13" s="31" t="inlineStr">
        <is>
          <t>運錩一</t>
        </is>
      </c>
      <c r="C13" s="30" t="n">
        <v>2100000</v>
      </c>
      <c r="D13" s="27" t="n">
        <v>2</v>
      </c>
      <c r="E13" s="29" t="n">
        <v>31.26</v>
      </c>
      <c r="F13" s="28" t="n">
        <v>33.46</v>
      </c>
      <c r="G13" s="27" t="n">
        <v>33.3552</v>
      </c>
      <c r="H13" s="26" t="n">
        <v>2</v>
      </c>
    </row>
    <row r="14">
      <c r="A14" s="32" t="inlineStr">
        <is>
          <t>21151</t>
        </is>
      </c>
      <c r="B14" s="31" t="inlineStr">
        <is>
          <t>六暉一KY</t>
        </is>
      </c>
      <c r="C14" s="30" t="n">
        <v>500000</v>
      </c>
      <c r="D14" s="27" t="n">
        <v>1</v>
      </c>
      <c r="E14" s="29" t="n">
        <v>8.539999999999999</v>
      </c>
      <c r="F14" s="28" t="n">
        <v>8.539999999999999</v>
      </c>
      <c r="G14" s="27" t="n">
        <v>8.539999999999999</v>
      </c>
      <c r="H14" s="26" t="n">
        <v>2</v>
      </c>
    </row>
    <row r="15">
      <c r="A15" s="32" t="inlineStr">
        <is>
          <t>22302</t>
        </is>
      </c>
      <c r="B15" s="31" t="inlineStr">
        <is>
          <t>泰茂二</t>
        </is>
      </c>
      <c r="C15" s="30" t="n">
        <v>200000</v>
      </c>
      <c r="D15" s="27" t="n">
        <v>1</v>
      </c>
      <c r="E15" s="29" t="n">
        <v>3.37</v>
      </c>
      <c r="F15" s="28" t="n">
        <v>3.37</v>
      </c>
      <c r="G15" s="27" t="n">
        <v>3.37</v>
      </c>
      <c r="H15" s="26" t="n">
        <v>2</v>
      </c>
    </row>
    <row r="16">
      <c r="A16" s="32" t="inlineStr">
        <is>
          <t>22312</t>
        </is>
      </c>
      <c r="B16" s="31" t="inlineStr">
        <is>
          <t>為升二</t>
        </is>
      </c>
      <c r="C16" s="30" t="n">
        <v>1200000</v>
      </c>
      <c r="D16" s="27" t="n">
        <v>1</v>
      </c>
      <c r="E16" s="29" t="n">
        <v>6.12</v>
      </c>
      <c r="F16" s="28" t="n">
        <v>6.12</v>
      </c>
      <c r="G16" s="27" t="n">
        <v>6.12</v>
      </c>
      <c r="H16" s="26" t="n">
        <v>2</v>
      </c>
    </row>
    <row r="17">
      <c r="A17" s="32" t="inlineStr">
        <is>
          <t>23142</t>
        </is>
      </c>
      <c r="B17" s="31" t="inlineStr">
        <is>
          <t>台揚二</t>
        </is>
      </c>
      <c r="C17" s="30" t="n">
        <v>500000</v>
      </c>
      <c r="D17" s="27" t="n">
        <v>1</v>
      </c>
      <c r="E17" s="29" t="n">
        <v>9.69</v>
      </c>
      <c r="F17" s="28" t="n">
        <v>9.69</v>
      </c>
      <c r="G17" s="27" t="n">
        <v>9.69</v>
      </c>
      <c r="H17" s="26" t="n">
        <v>3</v>
      </c>
    </row>
    <row r="18">
      <c r="A18" s="32" t="inlineStr">
        <is>
          <t>233201</t>
        </is>
      </c>
      <c r="B18" s="31" t="inlineStr">
        <is>
          <t>友訊E1</t>
        </is>
      </c>
      <c r="C18" s="30" t="n">
        <v>4300000</v>
      </c>
      <c r="D18" s="27" t="n">
        <v>1</v>
      </c>
      <c r="E18" s="29" t="n">
        <v>3.45</v>
      </c>
      <c r="F18" s="28" t="n">
        <v>3.45</v>
      </c>
      <c r="G18" s="27" t="n">
        <v>3.45</v>
      </c>
      <c r="H18" s="26" t="n">
        <v>1</v>
      </c>
    </row>
    <row r="19">
      <c r="A19" s="32" t="inlineStr">
        <is>
          <t>23671</t>
        </is>
      </c>
      <c r="B19" s="31" t="inlineStr">
        <is>
          <t>燿華一</t>
        </is>
      </c>
      <c r="C19" s="30" t="n">
        <v>4800000</v>
      </c>
      <c r="D19" s="27" t="n">
        <v>3</v>
      </c>
      <c r="E19" s="29" t="n">
        <v>8.109999999999999</v>
      </c>
      <c r="F19" s="28" t="n">
        <v>8.81</v>
      </c>
      <c r="G19" s="27" t="n">
        <v>8.4673</v>
      </c>
      <c r="H19" s="26" t="n">
        <v>3</v>
      </c>
    </row>
    <row r="20">
      <c r="A20" s="32" t="inlineStr">
        <is>
          <t>24194</t>
        </is>
      </c>
      <c r="B20" s="31" t="inlineStr">
        <is>
          <t>仲琦四</t>
        </is>
      </c>
      <c r="C20" s="30" t="n">
        <v>300000</v>
      </c>
      <c r="D20" s="27" t="n">
        <v>1</v>
      </c>
      <c r="E20" s="29" t="n">
        <v>10.59</v>
      </c>
      <c r="F20" s="28" t="n">
        <v>10.59</v>
      </c>
      <c r="G20" s="27" t="n">
        <v>10.59</v>
      </c>
      <c r="H20" s="26" t="n">
        <v>2</v>
      </c>
    </row>
    <row r="21">
      <c r="A21" s="32" t="inlineStr">
        <is>
          <t>24391</t>
        </is>
      </c>
      <c r="B21" s="31" t="inlineStr">
        <is>
          <t>美律一</t>
        </is>
      </c>
      <c r="C21" s="30" t="n">
        <v>2500000</v>
      </c>
      <c r="D21" s="27" t="n">
        <v>3</v>
      </c>
      <c r="E21" s="29" t="n">
        <v>9.6</v>
      </c>
      <c r="F21" s="28" t="n">
        <v>13.25</v>
      </c>
      <c r="G21" s="27" t="n">
        <v>10.198</v>
      </c>
      <c r="H21" s="26" t="n">
        <v>2</v>
      </c>
    </row>
    <row r="22">
      <c r="A22" s="32" t="inlineStr">
        <is>
          <t>24442</t>
        </is>
      </c>
      <c r="B22" s="31" t="inlineStr">
        <is>
          <t>友旺二</t>
        </is>
      </c>
      <c r="C22" s="30" t="n">
        <v>1400000</v>
      </c>
      <c r="D22" s="27" t="n">
        <v>1</v>
      </c>
      <c r="E22" s="29" t="n">
        <v>1.98</v>
      </c>
      <c r="F22" s="28" t="n">
        <v>1.98</v>
      </c>
      <c r="G22" s="27" t="n">
        <v>1.98</v>
      </c>
      <c r="H22" s="26" t="n">
        <v>1</v>
      </c>
    </row>
    <row r="23">
      <c r="A23" s="32" t="inlineStr">
        <is>
          <t>24564</t>
        </is>
      </c>
      <c r="B23" s="31" t="inlineStr">
        <is>
          <t>奇力新四</t>
        </is>
      </c>
      <c r="C23" s="30" t="n">
        <v>1000000</v>
      </c>
      <c r="D23" s="27" t="n">
        <v>1</v>
      </c>
      <c r="E23" s="29" t="n">
        <v>19.06</v>
      </c>
      <c r="F23" s="28" t="n">
        <v>19.06</v>
      </c>
      <c r="G23" s="27" t="n">
        <v>19.06</v>
      </c>
      <c r="H23" s="26" t="n">
        <v>4</v>
      </c>
    </row>
    <row r="24">
      <c r="A24" s="32" t="inlineStr">
        <is>
          <t>26011</t>
        </is>
      </c>
      <c r="B24" s="31" t="inlineStr">
        <is>
          <t>益航一</t>
        </is>
      </c>
      <c r="C24" s="30" t="n">
        <v>1200000</v>
      </c>
      <c r="D24" s="27" t="n">
        <v>1</v>
      </c>
      <c r="E24" s="29" t="n">
        <v>0.3</v>
      </c>
      <c r="F24" s="28" t="n">
        <v>0.3</v>
      </c>
      <c r="G24" s="27" t="n">
        <v>0.3</v>
      </c>
      <c r="H24" s="26" t="n">
        <v>1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8700000</v>
      </c>
      <c r="D25" s="27" t="n">
        <v>3</v>
      </c>
      <c r="E25" s="29" t="n">
        <v>3.53</v>
      </c>
      <c r="F25" s="28" t="n">
        <v>3.7</v>
      </c>
      <c r="G25" s="27" t="n">
        <v>3.6126</v>
      </c>
      <c r="H25" s="26" t="n">
        <v>3</v>
      </c>
    </row>
    <row r="26">
      <c r="A26" s="32" t="inlineStr">
        <is>
          <t>26131</t>
        </is>
      </c>
      <c r="B26" s="31" t="inlineStr">
        <is>
          <t>中櫃一</t>
        </is>
      </c>
      <c r="C26" s="30" t="n">
        <v>500000</v>
      </c>
      <c r="D26" s="27" t="n">
        <v>1</v>
      </c>
      <c r="E26" s="29" t="n">
        <v>8.5</v>
      </c>
      <c r="F26" s="28" t="n">
        <v>8.5</v>
      </c>
      <c r="G26" s="27" t="n">
        <v>8.5</v>
      </c>
      <c r="H26" s="26" t="n">
        <v>1</v>
      </c>
    </row>
    <row r="27">
      <c r="A27" s="32" t="inlineStr">
        <is>
          <t>26132</t>
        </is>
      </c>
      <c r="B27" s="31" t="inlineStr">
        <is>
          <t>中櫃二</t>
        </is>
      </c>
      <c r="C27" s="30" t="n">
        <v>2000000</v>
      </c>
      <c r="D27" s="27" t="n">
        <v>2</v>
      </c>
      <c r="E27" s="29" t="n">
        <v>9.18</v>
      </c>
      <c r="F27" s="28" t="n">
        <v>9.279999999999999</v>
      </c>
      <c r="G27" s="27" t="n">
        <v>9.23</v>
      </c>
      <c r="H27" s="26" t="n">
        <v>1</v>
      </c>
    </row>
    <row r="28">
      <c r="A28" s="32" t="inlineStr">
        <is>
          <t>27072</t>
        </is>
      </c>
      <c r="B28" s="31" t="inlineStr">
        <is>
          <t>晶華二</t>
        </is>
      </c>
      <c r="C28" s="30" t="n">
        <v>34300000</v>
      </c>
      <c r="D28" s="27" t="n">
        <v>1</v>
      </c>
      <c r="E28" s="29" t="n">
        <v>3.67</v>
      </c>
      <c r="F28" s="28" t="n">
        <v>3.67</v>
      </c>
      <c r="G28" s="27" t="n">
        <v>3.67</v>
      </c>
      <c r="H28" s="26" t="n">
        <v>3</v>
      </c>
    </row>
    <row r="29">
      <c r="A29" s="32" t="inlineStr">
        <is>
          <t>288602</t>
        </is>
      </c>
      <c r="B29" s="31" t="inlineStr">
        <is>
          <t>兆豐金E2</t>
        </is>
      </c>
      <c r="C29" s="30" t="n">
        <v>6700000</v>
      </c>
      <c r="D29" s="27" t="n">
        <v>1</v>
      </c>
      <c r="E29" s="29" t="n">
        <v>2.66</v>
      </c>
      <c r="F29" s="28" t="n">
        <v>2.66</v>
      </c>
      <c r="G29" s="27" t="n">
        <v>2.66</v>
      </c>
      <c r="H29" s="26" t="n">
        <v>2</v>
      </c>
    </row>
    <row r="30">
      <c r="A30" s="32" t="inlineStr">
        <is>
          <t>28884</t>
        </is>
      </c>
      <c r="B30" s="31" t="inlineStr">
        <is>
          <t>新光金三</t>
        </is>
      </c>
      <c r="C30" s="30" t="n">
        <v>42500000</v>
      </c>
      <c r="D30" s="27" t="n">
        <v>4</v>
      </c>
      <c r="E30" s="29" t="n">
        <v>0.09</v>
      </c>
      <c r="F30" s="28" t="n">
        <v>0.4</v>
      </c>
      <c r="G30" s="27" t="n">
        <v>0.1778</v>
      </c>
      <c r="H30" s="26" t="n">
        <v>1</v>
      </c>
    </row>
    <row r="31">
      <c r="A31" s="32" t="inlineStr">
        <is>
          <t>30334</t>
        </is>
      </c>
      <c r="B31" s="31" t="inlineStr">
        <is>
          <t>威健四</t>
        </is>
      </c>
      <c r="C31" s="30" t="n">
        <v>1000000</v>
      </c>
      <c r="D31" s="27" t="n">
        <v>1</v>
      </c>
      <c r="E31" s="29" t="n">
        <v>4.51</v>
      </c>
      <c r="F31" s="28" t="n">
        <v>4.51</v>
      </c>
      <c r="G31" s="27" t="n">
        <v>4.51</v>
      </c>
      <c r="H31" s="26" t="n">
        <v>2</v>
      </c>
    </row>
    <row r="32">
      <c r="A32" s="32" t="inlineStr">
        <is>
          <t>31491</t>
        </is>
      </c>
      <c r="B32" s="31" t="inlineStr">
        <is>
          <t>正達一</t>
        </is>
      </c>
      <c r="C32" s="30" t="n">
        <v>6700000</v>
      </c>
      <c r="D32" s="27" t="n">
        <v>4</v>
      </c>
      <c r="E32" s="29" t="n">
        <v>1.08</v>
      </c>
      <c r="F32" s="28" t="n">
        <v>2</v>
      </c>
      <c r="G32" s="27" t="n">
        <v>1.471</v>
      </c>
      <c r="H32" s="26" t="n">
        <v>3</v>
      </c>
    </row>
    <row r="33">
      <c r="A33" s="32" t="inlineStr">
        <is>
          <t>31711</t>
        </is>
      </c>
      <c r="B33" s="31" t="inlineStr">
        <is>
          <t>新洲一</t>
        </is>
      </c>
      <c r="C33" s="30" t="n">
        <v>1000000</v>
      </c>
      <c r="D33" s="27" t="n">
        <v>1</v>
      </c>
      <c r="E33" s="29" t="n">
        <v>4.93</v>
      </c>
      <c r="F33" s="28" t="n">
        <v>4.93</v>
      </c>
      <c r="G33" s="27" t="n">
        <v>4.93</v>
      </c>
      <c r="H33" s="26" t="n">
        <v>1</v>
      </c>
    </row>
    <row r="34">
      <c r="A34" s="32" t="inlineStr">
        <is>
          <t>32721</t>
        </is>
      </c>
      <c r="B34" s="31" t="inlineStr">
        <is>
          <t>東碩一</t>
        </is>
      </c>
      <c r="C34" s="30" t="n">
        <v>1500000</v>
      </c>
      <c r="D34" s="27" t="n">
        <v>1</v>
      </c>
      <c r="E34" s="29" t="n">
        <v>1.23</v>
      </c>
      <c r="F34" s="28" t="n">
        <v>1.23</v>
      </c>
      <c r="G34" s="27" t="n">
        <v>1.23</v>
      </c>
      <c r="H34" s="26" t="n">
        <v>1</v>
      </c>
    </row>
    <row r="35">
      <c r="A35" s="32" t="inlineStr">
        <is>
          <t>37021</t>
        </is>
      </c>
      <c r="B35" s="31" t="inlineStr">
        <is>
          <t>大聯大一</t>
        </is>
      </c>
      <c r="C35" s="30" t="n">
        <v>2800000</v>
      </c>
      <c r="D35" s="27" t="n">
        <v>1</v>
      </c>
      <c r="E35" s="29" t="n">
        <v>7.73</v>
      </c>
      <c r="F35" s="28" t="n">
        <v>7.73</v>
      </c>
      <c r="G35" s="27" t="n">
        <v>7.73</v>
      </c>
      <c r="H35" s="26" t="n">
        <v>1</v>
      </c>
    </row>
    <row r="36">
      <c r="A36" s="32" t="inlineStr">
        <is>
          <t>41061</t>
        </is>
      </c>
      <c r="B36" s="31" t="inlineStr">
        <is>
          <t>雃博一</t>
        </is>
      </c>
      <c r="C36" s="30" t="n">
        <v>2500000</v>
      </c>
      <c r="D36" s="27" t="n">
        <v>2</v>
      </c>
      <c r="E36" s="29" t="n">
        <v>8.5</v>
      </c>
      <c r="F36" s="28" t="n">
        <v>8.699999999999999</v>
      </c>
      <c r="G36" s="27" t="n">
        <v>8.66</v>
      </c>
      <c r="H36" s="26" t="n">
        <v>3</v>
      </c>
    </row>
    <row r="37">
      <c r="A37" s="32" t="inlineStr">
        <is>
          <t>41233</t>
        </is>
      </c>
      <c r="B37" s="31" t="inlineStr">
        <is>
          <t>晟德三</t>
        </is>
      </c>
      <c r="C37" s="30" t="n">
        <v>700000</v>
      </c>
      <c r="D37" s="27" t="n">
        <v>1</v>
      </c>
      <c r="E37" s="29" t="n">
        <v>7.97</v>
      </c>
      <c r="F37" s="28" t="n">
        <v>7.97</v>
      </c>
      <c r="G37" s="27" t="n">
        <v>7.97</v>
      </c>
      <c r="H37" s="26" t="n">
        <v>1</v>
      </c>
    </row>
    <row r="38">
      <c r="A38" s="32" t="inlineStr">
        <is>
          <t>41412</t>
        </is>
      </c>
      <c r="B38" s="31" t="inlineStr">
        <is>
          <t>龍燈二KY</t>
        </is>
      </c>
      <c r="C38" s="30" t="n">
        <v>13300000</v>
      </c>
      <c r="D38" s="27" t="n">
        <v>3</v>
      </c>
      <c r="E38" s="29" t="n">
        <v>4.69</v>
      </c>
      <c r="F38" s="28" t="n">
        <v>7.95</v>
      </c>
      <c r="G38" s="27" t="n">
        <v>5.305</v>
      </c>
      <c r="H38" s="26" t="n">
        <v>3</v>
      </c>
    </row>
    <row r="39">
      <c r="A39" s="32" t="inlineStr">
        <is>
          <t>41413</t>
        </is>
      </c>
      <c r="B39" s="31" t="inlineStr">
        <is>
          <t>龍燈三KY</t>
        </is>
      </c>
      <c r="C39" s="30" t="n">
        <v>1000000</v>
      </c>
      <c r="D39" s="27" t="n">
        <v>1</v>
      </c>
      <c r="E39" s="29" t="n">
        <v>4.27</v>
      </c>
      <c r="F39" s="28" t="n">
        <v>4.27</v>
      </c>
      <c r="G39" s="27" t="n">
        <v>4.27</v>
      </c>
      <c r="H39" s="26" t="n">
        <v>2</v>
      </c>
    </row>
    <row r="40">
      <c r="A40" s="32" t="inlineStr">
        <is>
          <t>41422</t>
        </is>
      </c>
      <c r="B40" s="31" t="inlineStr">
        <is>
          <t>國光二</t>
        </is>
      </c>
      <c r="C40" s="30" t="n">
        <v>1400000</v>
      </c>
      <c r="D40" s="27" t="n">
        <v>2</v>
      </c>
      <c r="E40" s="29" t="n">
        <v>8.1</v>
      </c>
      <c r="F40" s="28" t="n">
        <v>8.619999999999999</v>
      </c>
      <c r="G40" s="27" t="n">
        <v>8.2486</v>
      </c>
      <c r="H40" s="26" t="n">
        <v>5</v>
      </c>
    </row>
    <row r="41">
      <c r="A41" s="32" t="inlineStr">
        <is>
          <t>41711</t>
        </is>
      </c>
      <c r="B41" s="31" t="inlineStr">
        <is>
          <t>瑞基一</t>
        </is>
      </c>
      <c r="C41" s="30" t="n">
        <v>1000000</v>
      </c>
      <c r="D41" s="27" t="n">
        <v>1</v>
      </c>
      <c r="E41" s="29" t="n">
        <v>5.26</v>
      </c>
      <c r="F41" s="28" t="n">
        <v>5.26</v>
      </c>
      <c r="G41" s="27" t="n">
        <v>5.26</v>
      </c>
      <c r="H41" s="26" t="n">
        <v>2</v>
      </c>
    </row>
    <row r="42">
      <c r="A42" s="32" t="inlineStr">
        <is>
          <t>45413</t>
        </is>
      </c>
      <c r="B42" s="31" t="inlineStr">
        <is>
          <t>晟田三</t>
        </is>
      </c>
      <c r="C42" s="30" t="n">
        <v>3000000</v>
      </c>
      <c r="D42" s="27" t="n">
        <v>2</v>
      </c>
      <c r="E42" s="29" t="n">
        <v>7.19</v>
      </c>
      <c r="F42" s="28" t="n">
        <v>7.93</v>
      </c>
      <c r="G42" s="27" t="n">
        <v>7.4367</v>
      </c>
      <c r="H42" s="26" t="n">
        <v>3</v>
      </c>
    </row>
    <row r="43">
      <c r="A43" s="32" t="inlineStr">
        <is>
          <t>47143</t>
        </is>
      </c>
      <c r="B43" s="31" t="inlineStr">
        <is>
          <t>永捷三</t>
        </is>
      </c>
      <c r="C43" s="30" t="n">
        <v>100000</v>
      </c>
      <c r="D43" s="27" t="n">
        <v>1</v>
      </c>
      <c r="E43" s="29" t="n">
        <v>10.63</v>
      </c>
      <c r="F43" s="28" t="n">
        <v>10.63</v>
      </c>
      <c r="G43" s="27" t="n">
        <v>10.63</v>
      </c>
      <c r="H43" s="26" t="n">
        <v>1</v>
      </c>
    </row>
    <row r="44">
      <c r="A44" s="32" t="inlineStr">
        <is>
          <t>47201</t>
        </is>
      </c>
      <c r="B44" s="31" t="inlineStr">
        <is>
          <t>德淵一</t>
        </is>
      </c>
      <c r="C44" s="30" t="n">
        <v>1400000</v>
      </c>
      <c r="D44" s="27" t="n">
        <v>2</v>
      </c>
      <c r="E44" s="29" t="n">
        <v>7.13</v>
      </c>
      <c r="F44" s="28" t="n">
        <v>8.26</v>
      </c>
      <c r="G44" s="27" t="n">
        <v>7.9371</v>
      </c>
      <c r="H44" s="26" t="n">
        <v>3</v>
      </c>
    </row>
    <row r="45">
      <c r="A45" s="32" t="inlineStr">
        <is>
          <t>49791</t>
        </is>
      </c>
      <c r="B45" s="31" t="inlineStr">
        <is>
          <t>華星光一</t>
        </is>
      </c>
      <c r="C45" s="30" t="n">
        <v>900000</v>
      </c>
      <c r="D45" s="27" t="n">
        <v>1</v>
      </c>
      <c r="E45" s="29" t="n">
        <v>0.1</v>
      </c>
      <c r="F45" s="28" t="n">
        <v>0.1</v>
      </c>
      <c r="G45" s="27" t="n">
        <v>0.1</v>
      </c>
      <c r="H45" s="26" t="n">
        <v>2</v>
      </c>
    </row>
    <row r="46">
      <c r="A46" s="32" t="inlineStr">
        <is>
          <t>52851</t>
        </is>
      </c>
      <c r="B46" s="31" t="inlineStr">
        <is>
          <t>界霖一</t>
        </is>
      </c>
      <c r="C46" s="30" t="n">
        <v>3500000</v>
      </c>
      <c r="D46" s="27" t="n">
        <v>2</v>
      </c>
      <c r="E46" s="29" t="n">
        <v>4.9</v>
      </c>
      <c r="F46" s="28" t="n">
        <v>4.92</v>
      </c>
      <c r="G46" s="27" t="n">
        <v>4.9057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1000000</v>
      </c>
      <c r="D47" s="27" t="n">
        <v>1</v>
      </c>
      <c r="E47" s="29" t="n">
        <v>4.9</v>
      </c>
      <c r="F47" s="28" t="n">
        <v>4.9</v>
      </c>
      <c r="G47" s="27" t="n">
        <v>4.9</v>
      </c>
      <c r="H47" s="26" t="n">
        <v>1</v>
      </c>
    </row>
    <row r="48">
      <c r="A48" s="32" t="inlineStr">
        <is>
          <t>53924</t>
        </is>
      </c>
      <c r="B48" s="31" t="inlineStr">
        <is>
          <t>應華四</t>
        </is>
      </c>
      <c r="C48" s="30" t="n">
        <v>20000000</v>
      </c>
      <c r="D48" s="27" t="n">
        <v>1</v>
      </c>
      <c r="E48" s="29" t="n">
        <v>8.33</v>
      </c>
      <c r="F48" s="28" t="n">
        <v>8.33</v>
      </c>
      <c r="G48" s="27" t="n">
        <v>8.33</v>
      </c>
      <c r="H48" s="26" t="n">
        <v>2</v>
      </c>
    </row>
    <row r="49">
      <c r="A49" s="32" t="inlineStr">
        <is>
          <t>54758</t>
        </is>
      </c>
      <c r="B49" s="31" t="inlineStr">
        <is>
          <t>德宏八</t>
        </is>
      </c>
      <c r="C49" s="30" t="n">
        <v>2500000</v>
      </c>
      <c r="D49" s="27" t="n">
        <v>1</v>
      </c>
      <c r="E49" s="29" t="n">
        <v>0.1</v>
      </c>
      <c r="F49" s="28" t="n">
        <v>0.1</v>
      </c>
      <c r="G49" s="27" t="n">
        <v>0.1</v>
      </c>
      <c r="H49" s="26" t="n">
        <v>2</v>
      </c>
    </row>
    <row r="50">
      <c r="A50" s="32" t="inlineStr">
        <is>
          <t>56084</t>
        </is>
      </c>
      <c r="B50" s="31" t="inlineStr">
        <is>
          <t>四維航四</t>
        </is>
      </c>
      <c r="C50" s="30" t="n">
        <v>100000</v>
      </c>
      <c r="D50" s="27" t="n">
        <v>1</v>
      </c>
      <c r="E50" s="29" t="n">
        <v>1.48</v>
      </c>
      <c r="F50" s="28" t="n">
        <v>1.48</v>
      </c>
      <c r="G50" s="27" t="n">
        <v>1.48</v>
      </c>
      <c r="H50" s="26" t="n">
        <v>2</v>
      </c>
    </row>
    <row r="51">
      <c r="A51" s="32" t="inlineStr">
        <is>
          <t>61534</t>
        </is>
      </c>
      <c r="B51" s="31" t="inlineStr">
        <is>
          <t>嘉聯益四</t>
        </is>
      </c>
      <c r="C51" s="30" t="n">
        <v>500000</v>
      </c>
      <c r="D51" s="27" t="n">
        <v>1</v>
      </c>
      <c r="E51" s="29" t="n">
        <v>0.01</v>
      </c>
      <c r="F51" s="28" t="n">
        <v>0.01</v>
      </c>
      <c r="G51" s="27" t="n">
        <v>0.01</v>
      </c>
      <c r="H51" s="26" t="n">
        <v>1</v>
      </c>
    </row>
    <row r="52">
      <c r="A52" s="32" t="inlineStr">
        <is>
          <t>61825</t>
        </is>
      </c>
      <c r="B52" s="31" t="inlineStr">
        <is>
          <t>合晶五</t>
        </is>
      </c>
      <c r="C52" s="30" t="n">
        <v>500000</v>
      </c>
      <c r="D52" s="27" t="n">
        <v>1</v>
      </c>
      <c r="E52" s="29" t="n">
        <v>0.73</v>
      </c>
      <c r="F52" s="28" t="n">
        <v>0.73</v>
      </c>
      <c r="G52" s="27" t="n">
        <v>0.73</v>
      </c>
      <c r="H52" s="26" t="n">
        <v>1</v>
      </c>
    </row>
    <row r="53">
      <c r="A53" s="32" t="inlineStr">
        <is>
          <t>62233</t>
        </is>
      </c>
      <c r="B53" s="31" t="inlineStr">
        <is>
          <t>旺矽三</t>
        </is>
      </c>
      <c r="C53" s="30" t="n">
        <v>1400000</v>
      </c>
      <c r="D53" s="27" t="n">
        <v>1</v>
      </c>
      <c r="E53" s="29" t="n">
        <v>6.6814</v>
      </c>
      <c r="F53" s="28" t="n">
        <v>6.6814</v>
      </c>
      <c r="G53" s="27" t="n">
        <v>6.6814</v>
      </c>
      <c r="H53" s="26" t="n">
        <v>1</v>
      </c>
    </row>
    <row r="54">
      <c r="A54" s="32" t="inlineStr">
        <is>
          <t>62694</t>
        </is>
      </c>
      <c r="B54" s="31" t="inlineStr">
        <is>
          <t>台郡四</t>
        </is>
      </c>
      <c r="C54" s="30" t="n">
        <v>900000</v>
      </c>
      <c r="D54" s="27" t="n">
        <v>2</v>
      </c>
      <c r="E54" s="29" t="n">
        <v>16.24</v>
      </c>
      <c r="F54" s="28" t="n">
        <v>16.35</v>
      </c>
      <c r="G54" s="27" t="n">
        <v>16.2767</v>
      </c>
      <c r="H54" s="26" t="n">
        <v>3</v>
      </c>
    </row>
    <row r="55">
      <c r="A55" s="32" t="inlineStr">
        <is>
          <t>62711</t>
        </is>
      </c>
      <c r="B55" s="31" t="inlineStr">
        <is>
          <t>同欣電一</t>
        </is>
      </c>
      <c r="C55" s="30" t="n">
        <v>2000000</v>
      </c>
      <c r="D55" s="27" t="n">
        <v>1</v>
      </c>
      <c r="E55" s="29" t="n">
        <v>0.73</v>
      </c>
      <c r="F55" s="28" t="n">
        <v>0.73</v>
      </c>
      <c r="G55" s="27" t="n">
        <v>0.73</v>
      </c>
      <c r="H55" s="26" t="n">
        <v>1</v>
      </c>
    </row>
    <row r="56">
      <c r="A56" s="32" t="inlineStr">
        <is>
          <t>62755</t>
        </is>
      </c>
      <c r="B56" s="31" t="inlineStr">
        <is>
          <t>元山五</t>
        </is>
      </c>
      <c r="C56" s="30" t="n">
        <v>400000</v>
      </c>
      <c r="D56" s="27" t="n">
        <v>1</v>
      </c>
      <c r="E56" s="29" t="n">
        <v>12.54</v>
      </c>
      <c r="F56" s="28" t="n">
        <v>12.54</v>
      </c>
      <c r="G56" s="27" t="n">
        <v>12.54</v>
      </c>
      <c r="H56" s="26" t="n">
        <v>3</v>
      </c>
    </row>
    <row r="57">
      <c r="A57" s="32" t="inlineStr">
        <is>
          <t>62852</t>
        </is>
      </c>
      <c r="B57" s="31" t="inlineStr">
        <is>
          <t>啟碁二</t>
        </is>
      </c>
      <c r="C57" s="30" t="n">
        <v>5000000</v>
      </c>
      <c r="D57" s="27" t="n">
        <v>1</v>
      </c>
      <c r="E57" s="29" t="n">
        <v>16.17</v>
      </c>
      <c r="F57" s="28" t="n">
        <v>16.17</v>
      </c>
      <c r="G57" s="27" t="n">
        <v>16.17</v>
      </c>
      <c r="H57" s="26" t="n">
        <v>3</v>
      </c>
    </row>
    <row r="58">
      <c r="A58" s="32" t="inlineStr">
        <is>
          <t>64142</t>
        </is>
      </c>
      <c r="B58" s="31" t="inlineStr">
        <is>
          <t>樺漢二</t>
        </is>
      </c>
      <c r="C58" s="30" t="n">
        <v>4000000</v>
      </c>
      <c r="D58" s="27" t="n">
        <v>1</v>
      </c>
      <c r="E58" s="29" t="n">
        <v>10.41</v>
      </c>
      <c r="F58" s="28" t="n">
        <v>10.41</v>
      </c>
      <c r="G58" s="27" t="n">
        <v>10.41</v>
      </c>
      <c r="H58" s="26" t="n">
        <v>3</v>
      </c>
    </row>
    <row r="59">
      <c r="A59" s="32" t="inlineStr">
        <is>
          <t>80381</t>
        </is>
      </c>
      <c r="B59" s="31" t="inlineStr">
        <is>
          <t>長園科一</t>
        </is>
      </c>
      <c r="C59" s="30" t="n">
        <v>3000000</v>
      </c>
      <c r="D59" s="27" t="n">
        <v>2</v>
      </c>
      <c r="E59" s="29" t="n">
        <v>2.1</v>
      </c>
      <c r="F59" s="28" t="n">
        <v>2.5</v>
      </c>
      <c r="G59" s="27" t="n">
        <v>2.3667</v>
      </c>
      <c r="H59" s="26" t="n">
        <v>1</v>
      </c>
    </row>
    <row r="60">
      <c r="A60" s="32" t="inlineStr">
        <is>
          <t>81141</t>
        </is>
      </c>
      <c r="B60" s="31" t="inlineStr">
        <is>
          <t>振樺電一</t>
        </is>
      </c>
      <c r="C60" s="30" t="n">
        <v>700000</v>
      </c>
      <c r="D60" s="27" t="n">
        <v>2</v>
      </c>
      <c r="E60" s="29" t="n">
        <v>9.83</v>
      </c>
      <c r="F60" s="28" t="n">
        <v>10.5</v>
      </c>
      <c r="G60" s="27" t="n">
        <v>10.0214</v>
      </c>
      <c r="H60" s="26" t="n">
        <v>1</v>
      </c>
    </row>
    <row r="61">
      <c r="A61" s="32" t="inlineStr">
        <is>
          <t>81142</t>
        </is>
      </c>
      <c r="B61" s="31" t="inlineStr">
        <is>
          <t>振樺電二</t>
        </is>
      </c>
      <c r="C61" s="30" t="n">
        <v>9800000</v>
      </c>
      <c r="D61" s="27" t="n">
        <v>3</v>
      </c>
      <c r="E61" s="29" t="n">
        <v>6.35</v>
      </c>
      <c r="F61" s="28" t="n">
        <v>7.21</v>
      </c>
      <c r="G61" s="27" t="n">
        <v>6.4177</v>
      </c>
      <c r="H61" s="26" t="n">
        <v>3</v>
      </c>
    </row>
    <row r="62" ht="16.8" customHeight="1" s="78" thickBot="1">
      <c r="A62" s="25" t="inlineStr">
        <is>
          <t>89161</t>
        </is>
      </c>
      <c r="B62" s="24" t="inlineStr">
        <is>
          <t>光隆一</t>
        </is>
      </c>
      <c r="C62" s="23" t="n">
        <v>2400000</v>
      </c>
      <c r="D62" s="20" t="n">
        <v>3</v>
      </c>
      <c r="E62" s="22" t="n">
        <v>8.56</v>
      </c>
      <c r="F62" s="21" t="n">
        <v>10.25</v>
      </c>
      <c r="G62" s="20" t="n">
        <v>9.227499999999999</v>
      </c>
      <c r="H62" s="19" t="n">
        <v>3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200000</v>
      </c>
      <c r="D5" s="34" t="n">
        <v>1</v>
      </c>
      <c r="E5" s="36" t="n">
        <v>5.79</v>
      </c>
      <c r="F5" s="35" t="n">
        <v>5.79</v>
      </c>
      <c r="G5" s="34" t="n">
        <v>5.79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3500000</v>
      </c>
      <c r="D6" s="27" t="n">
        <v>3</v>
      </c>
      <c r="E6" s="29" t="n">
        <v>8.58</v>
      </c>
      <c r="F6" s="28" t="n">
        <v>9.57</v>
      </c>
      <c r="G6" s="27" t="n">
        <v>8.8629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1000000</v>
      </c>
      <c r="D7" s="27" t="n">
        <v>1</v>
      </c>
      <c r="E7" s="29" t="n">
        <v>1.94</v>
      </c>
      <c r="F7" s="28" t="n">
        <v>1.94</v>
      </c>
      <c r="G7" s="27" t="n">
        <v>1.94</v>
      </c>
      <c r="H7" s="26" t="n">
        <v>2</v>
      </c>
    </row>
    <row r="8">
      <c r="A8" s="32" t="inlineStr">
        <is>
          <t>171501</t>
        </is>
      </c>
      <c r="B8" s="31" t="inlineStr">
        <is>
          <t>萬洲E1</t>
        </is>
      </c>
      <c r="C8" s="30" t="n">
        <v>4900000</v>
      </c>
      <c r="D8" s="27" t="n">
        <v>1</v>
      </c>
      <c r="E8" s="29" t="n">
        <v>7.8194</v>
      </c>
      <c r="F8" s="28" t="n">
        <v>7.8194</v>
      </c>
      <c r="G8" s="27" t="n">
        <v>7.8194</v>
      </c>
      <c r="H8" s="26" t="n">
        <v>2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1600000</v>
      </c>
      <c r="D9" s="27" t="n">
        <v>1</v>
      </c>
      <c r="E9" s="29" t="n">
        <v>7.63</v>
      </c>
      <c r="F9" s="28" t="n">
        <v>7.63</v>
      </c>
      <c r="G9" s="27" t="n">
        <v>7.63</v>
      </c>
      <c r="H9" s="26" t="n">
        <v>3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1200000</v>
      </c>
      <c r="D10" s="27" t="n">
        <v>2</v>
      </c>
      <c r="E10" s="29" t="n">
        <v>4.79</v>
      </c>
      <c r="F10" s="28" t="n">
        <v>4.96</v>
      </c>
      <c r="G10" s="27" t="n">
        <v>4.9317</v>
      </c>
      <c r="H10" s="26" t="n">
        <v>1</v>
      </c>
    </row>
    <row r="11">
      <c r="A11" s="32" t="inlineStr">
        <is>
          <t>20691</t>
        </is>
      </c>
      <c r="B11" s="31" t="inlineStr">
        <is>
          <t>運錩一</t>
        </is>
      </c>
      <c r="C11" s="30" t="n">
        <v>100000</v>
      </c>
      <c r="D11" s="27" t="n">
        <v>1</v>
      </c>
      <c r="E11" s="29" t="n">
        <v>26.43</v>
      </c>
      <c r="F11" s="28" t="n">
        <v>26.43</v>
      </c>
      <c r="G11" s="27" t="n">
        <v>26.43</v>
      </c>
      <c r="H11" s="26" t="n">
        <v>2</v>
      </c>
    </row>
    <row r="12">
      <c r="A12" s="32" t="inlineStr">
        <is>
          <t>22302</t>
        </is>
      </c>
      <c r="B12" s="31" t="inlineStr">
        <is>
          <t>泰茂二</t>
        </is>
      </c>
      <c r="C12" s="30" t="n">
        <v>2000000</v>
      </c>
      <c r="D12" s="27" t="n">
        <v>1</v>
      </c>
      <c r="E12" s="29" t="n">
        <v>3.55</v>
      </c>
      <c r="F12" s="28" t="n">
        <v>3.55</v>
      </c>
      <c r="G12" s="27" t="n">
        <v>3.55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4000000</v>
      </c>
      <c r="D13" s="27" t="n">
        <v>1</v>
      </c>
      <c r="E13" s="29" t="n">
        <v>0.46</v>
      </c>
      <c r="F13" s="28" t="n">
        <v>0.46</v>
      </c>
      <c r="G13" s="27" t="n">
        <v>0.46</v>
      </c>
      <c r="H13" s="26" t="n">
        <v>2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1500000</v>
      </c>
      <c r="D14" s="27" t="n">
        <v>2</v>
      </c>
      <c r="E14" s="29" t="n">
        <v>5.09</v>
      </c>
      <c r="F14" s="28" t="n">
        <v>5.12</v>
      </c>
      <c r="G14" s="27" t="n">
        <v>5.1</v>
      </c>
      <c r="H14" s="26" t="n">
        <v>1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7800000</v>
      </c>
      <c r="D15" s="27" t="n">
        <v>3</v>
      </c>
      <c r="E15" s="29" t="n">
        <v>13.45</v>
      </c>
      <c r="F15" s="28" t="n">
        <v>13.51</v>
      </c>
      <c r="G15" s="27" t="n">
        <v>13.4608</v>
      </c>
      <c r="H15" s="26" t="n">
        <v>2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600000</v>
      </c>
      <c r="D16" s="27" t="n">
        <v>1</v>
      </c>
      <c r="E16" s="29" t="n">
        <v>2.8083</v>
      </c>
      <c r="F16" s="28" t="n">
        <v>2.8083</v>
      </c>
      <c r="G16" s="27" t="n">
        <v>2.8083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226200000</v>
      </c>
      <c r="D17" s="27" t="n">
        <v>3</v>
      </c>
      <c r="E17" s="29" t="n">
        <v>3.52</v>
      </c>
      <c r="F17" s="28" t="n">
        <v>3.62</v>
      </c>
      <c r="G17" s="27" t="n">
        <v>3.6109</v>
      </c>
      <c r="H17" s="26" t="n">
        <v>3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5000000</v>
      </c>
      <c r="D18" s="27" t="n">
        <v>1</v>
      </c>
      <c r="E18" s="29" t="n">
        <v>3.62</v>
      </c>
      <c r="F18" s="28" t="n">
        <v>3.62</v>
      </c>
      <c r="G18" s="27" t="n">
        <v>3.62</v>
      </c>
      <c r="H18" s="26" t="n">
        <v>3</v>
      </c>
    </row>
    <row r="19">
      <c r="A19" s="32" t="inlineStr">
        <is>
          <t>28883</t>
        </is>
      </c>
      <c r="B19" s="31" t="inlineStr">
        <is>
          <t>新光金二</t>
        </is>
      </c>
      <c r="C19" s="30" t="n">
        <v>200000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2000000</v>
      </c>
      <c r="D20" s="27" t="n">
        <v>1</v>
      </c>
      <c r="E20" s="29" t="n">
        <v>0.4</v>
      </c>
      <c r="F20" s="28" t="n">
        <v>0.4</v>
      </c>
      <c r="G20" s="27" t="n">
        <v>0.4</v>
      </c>
      <c r="H20" s="26" t="n">
        <v>1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3000000</v>
      </c>
      <c r="D21" s="27" t="n">
        <v>2</v>
      </c>
      <c r="E21" s="29" t="n">
        <v>0.72</v>
      </c>
      <c r="F21" s="28" t="n">
        <v>0.73</v>
      </c>
      <c r="G21" s="27" t="n">
        <v>0.7233000000000001</v>
      </c>
      <c r="H21" s="26" t="n">
        <v>1</v>
      </c>
    </row>
    <row r="22">
      <c r="A22" s="32" t="inlineStr">
        <is>
          <t>31491</t>
        </is>
      </c>
      <c r="B22" s="31" t="inlineStr">
        <is>
          <t>正達一</t>
        </is>
      </c>
      <c r="C22" s="30" t="n">
        <v>2000000</v>
      </c>
      <c r="D22" s="27" t="n">
        <v>1</v>
      </c>
      <c r="E22" s="29" t="n">
        <v>1.24</v>
      </c>
      <c r="F22" s="28" t="n">
        <v>1.24</v>
      </c>
      <c r="G22" s="27" t="n">
        <v>1.24</v>
      </c>
      <c r="H22" s="26" t="n">
        <v>3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1500000</v>
      </c>
      <c r="D23" s="27" t="n">
        <v>1</v>
      </c>
      <c r="E23" s="29" t="n">
        <v>0.3</v>
      </c>
      <c r="F23" s="28" t="n">
        <v>0.3</v>
      </c>
      <c r="G23" s="27" t="n">
        <v>0.3</v>
      </c>
      <c r="H23" s="26" t="n">
        <v>1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1400000</v>
      </c>
      <c r="D24" s="27" t="n">
        <v>1</v>
      </c>
      <c r="E24" s="29" t="n">
        <v>14.225</v>
      </c>
      <c r="F24" s="28" t="n">
        <v>14.225</v>
      </c>
      <c r="G24" s="27" t="n">
        <v>14.225</v>
      </c>
      <c r="H24" s="26" t="n">
        <v>2</v>
      </c>
    </row>
    <row r="25">
      <c r="A25" s="32" t="inlineStr">
        <is>
          <t>37021</t>
        </is>
      </c>
      <c r="B25" s="31" t="inlineStr">
        <is>
          <t>大聯大一</t>
        </is>
      </c>
      <c r="C25" s="30" t="n">
        <v>3000000</v>
      </c>
      <c r="D25" s="27" t="n">
        <v>1</v>
      </c>
      <c r="E25" s="29" t="n">
        <v>7.91</v>
      </c>
      <c r="F25" s="28" t="n">
        <v>7.91</v>
      </c>
      <c r="G25" s="27" t="n">
        <v>7.91</v>
      </c>
      <c r="H25" s="26" t="n">
        <v>1</v>
      </c>
    </row>
    <row r="26">
      <c r="A26" s="32" t="inlineStr">
        <is>
          <t>37071</t>
        </is>
      </c>
      <c r="B26" s="31" t="inlineStr">
        <is>
          <t>漢磊一</t>
        </is>
      </c>
      <c r="C26" s="30" t="n">
        <v>1500000</v>
      </c>
      <c r="D26" s="27" t="n">
        <v>1</v>
      </c>
      <c r="E26" s="29" t="n">
        <v>9.466699999999999</v>
      </c>
      <c r="F26" s="28" t="n">
        <v>9.466699999999999</v>
      </c>
      <c r="G26" s="27" t="n">
        <v>9.466699999999999</v>
      </c>
      <c r="H26" s="26" t="n">
        <v>3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500000</v>
      </c>
      <c r="D27" s="27" t="n">
        <v>1</v>
      </c>
      <c r="E27" s="29" t="n">
        <v>8.050000000000001</v>
      </c>
      <c r="F27" s="28" t="n">
        <v>8.050000000000001</v>
      </c>
      <c r="G27" s="27" t="n">
        <v>8.050000000000001</v>
      </c>
      <c r="H27" s="26" t="n">
        <v>1</v>
      </c>
    </row>
    <row r="28">
      <c r="A28" s="32" t="inlineStr">
        <is>
          <t>41412</t>
        </is>
      </c>
      <c r="B28" s="31" t="inlineStr">
        <is>
          <t>龍燈二KY</t>
        </is>
      </c>
      <c r="C28" s="30" t="n">
        <v>14500000</v>
      </c>
      <c r="D28" s="27" t="n">
        <v>1</v>
      </c>
      <c r="E28" s="29" t="n">
        <v>5.2793</v>
      </c>
      <c r="F28" s="28" t="n">
        <v>5.2793</v>
      </c>
      <c r="G28" s="27" t="n">
        <v>5.2793</v>
      </c>
      <c r="H28" s="26" t="n">
        <v>3</v>
      </c>
    </row>
    <row r="29">
      <c r="A29" s="32" t="inlineStr">
        <is>
          <t>45414</t>
        </is>
      </c>
      <c r="B29" s="31" t="inlineStr">
        <is>
          <t>晟田四</t>
        </is>
      </c>
      <c r="C29" s="30" t="n">
        <v>4000000</v>
      </c>
      <c r="D29" s="27" t="n">
        <v>1</v>
      </c>
      <c r="E29" s="29" t="n">
        <v>6.09</v>
      </c>
      <c r="F29" s="28" t="n">
        <v>6.09</v>
      </c>
      <c r="G29" s="27" t="n">
        <v>6.09</v>
      </c>
      <c r="H29" s="26" t="n">
        <v>3</v>
      </c>
    </row>
    <row r="30">
      <c r="A30" s="32" t="inlineStr">
        <is>
          <t>47143</t>
        </is>
      </c>
      <c r="B30" s="31" t="inlineStr">
        <is>
          <t>永捷三</t>
        </is>
      </c>
      <c r="C30" s="30" t="n">
        <v>500000</v>
      </c>
      <c r="D30" s="27" t="n">
        <v>1</v>
      </c>
      <c r="E30" s="29" t="n">
        <v>10.66</v>
      </c>
      <c r="F30" s="28" t="n">
        <v>10.66</v>
      </c>
      <c r="G30" s="27" t="n">
        <v>10.66</v>
      </c>
      <c r="H30" s="26" t="n">
        <v>1</v>
      </c>
    </row>
    <row r="31">
      <c r="A31" s="32" t="inlineStr">
        <is>
          <t>47201</t>
        </is>
      </c>
      <c r="B31" s="31" t="inlineStr">
        <is>
          <t>德淵一</t>
        </is>
      </c>
      <c r="C31" s="30" t="n">
        <v>19500000</v>
      </c>
      <c r="D31" s="27" t="n">
        <v>4</v>
      </c>
      <c r="E31" s="29" t="n">
        <v>6.8008</v>
      </c>
      <c r="F31" s="28" t="n">
        <v>6.99</v>
      </c>
      <c r="G31" s="27" t="n">
        <v>6.881</v>
      </c>
      <c r="H31" s="26" t="n">
        <v>3</v>
      </c>
    </row>
    <row r="32">
      <c r="A32" s="32" t="inlineStr">
        <is>
          <t>49064</t>
        </is>
      </c>
      <c r="B32" s="31" t="inlineStr">
        <is>
          <t>正文四</t>
        </is>
      </c>
      <c r="C32" s="30" t="n">
        <v>500000</v>
      </c>
      <c r="D32" s="27" t="n">
        <v>1</v>
      </c>
      <c r="E32" s="29" t="n">
        <v>12.16</v>
      </c>
      <c r="F32" s="28" t="n">
        <v>12.16</v>
      </c>
      <c r="G32" s="27" t="n">
        <v>12.16</v>
      </c>
      <c r="H32" s="26" t="n">
        <v>2</v>
      </c>
    </row>
    <row r="33">
      <c r="A33" s="32" t="inlineStr">
        <is>
          <t>49791</t>
        </is>
      </c>
      <c r="B33" s="31" t="inlineStr">
        <is>
          <t>華星光一</t>
        </is>
      </c>
      <c r="C33" s="30" t="n">
        <v>100000</v>
      </c>
      <c r="D33" s="27" t="n">
        <v>1</v>
      </c>
      <c r="E33" s="29" t="n">
        <v>0.01</v>
      </c>
      <c r="F33" s="28" t="n">
        <v>0.01</v>
      </c>
      <c r="G33" s="27" t="n">
        <v>0.01</v>
      </c>
      <c r="H33" s="26" t="n">
        <v>2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200000</v>
      </c>
      <c r="D34" s="27" t="n">
        <v>1</v>
      </c>
      <c r="E34" s="29" t="n">
        <v>5.55</v>
      </c>
      <c r="F34" s="28" t="n">
        <v>5.55</v>
      </c>
      <c r="G34" s="27" t="n">
        <v>5.55</v>
      </c>
      <c r="H34" s="26" t="n">
        <v>1</v>
      </c>
    </row>
    <row r="35">
      <c r="A35" s="32" t="inlineStr">
        <is>
          <t>56084</t>
        </is>
      </c>
      <c r="B35" s="31" t="inlineStr">
        <is>
          <t>四維航四</t>
        </is>
      </c>
      <c r="C35" s="30" t="n">
        <v>1000000</v>
      </c>
      <c r="D35" s="27" t="n">
        <v>1</v>
      </c>
      <c r="E35" s="29" t="n">
        <v>2.12</v>
      </c>
      <c r="F35" s="28" t="n">
        <v>2.12</v>
      </c>
      <c r="G35" s="27" t="n">
        <v>2.12</v>
      </c>
      <c r="H35" s="26" t="n">
        <v>2</v>
      </c>
    </row>
    <row r="36">
      <c r="A36" s="32" t="inlineStr">
        <is>
          <t>61684</t>
        </is>
      </c>
      <c r="B36" s="31" t="inlineStr">
        <is>
          <t>宏齊四</t>
        </is>
      </c>
      <c r="C36" s="30" t="n">
        <v>1000000</v>
      </c>
      <c r="D36" s="27" t="n">
        <v>1</v>
      </c>
      <c r="E36" s="29" t="n">
        <v>0.5</v>
      </c>
      <c r="F36" s="28" t="n">
        <v>0.5</v>
      </c>
      <c r="G36" s="27" t="n">
        <v>0.5</v>
      </c>
      <c r="H36" s="26" t="n">
        <v>1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7000000</v>
      </c>
      <c r="D37" s="27" t="n">
        <v>4</v>
      </c>
      <c r="E37" s="29" t="n">
        <v>6.91</v>
      </c>
      <c r="F37" s="28" t="n">
        <v>7.89</v>
      </c>
      <c r="G37" s="27" t="n">
        <v>7.7</v>
      </c>
      <c r="H37" s="26" t="n">
        <v>1</v>
      </c>
    </row>
    <row r="38">
      <c r="A38" s="32" t="inlineStr">
        <is>
          <t>62694</t>
        </is>
      </c>
      <c r="B38" s="31" t="inlineStr">
        <is>
          <t>台郡四</t>
        </is>
      </c>
      <c r="C38" s="30" t="n">
        <v>8500000</v>
      </c>
      <c r="D38" s="27" t="n">
        <v>3</v>
      </c>
      <c r="E38" s="29" t="n">
        <v>16.07</v>
      </c>
      <c r="F38" s="28" t="n">
        <v>16.34</v>
      </c>
      <c r="G38" s="27" t="n">
        <v>16.2241</v>
      </c>
      <c r="H38" s="26" t="n">
        <v>3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5900000</v>
      </c>
      <c r="D39" s="27" t="n">
        <v>1</v>
      </c>
      <c r="E39" s="29" t="n">
        <v>15.7042</v>
      </c>
      <c r="F39" s="28" t="n">
        <v>15.7042</v>
      </c>
      <c r="G39" s="27" t="n">
        <v>15.7042</v>
      </c>
      <c r="H39" s="26" t="n">
        <v>3</v>
      </c>
    </row>
    <row r="40">
      <c r="A40" s="32" t="inlineStr">
        <is>
          <t>62907</t>
        </is>
      </c>
      <c r="B40" s="31" t="inlineStr">
        <is>
          <t>良維七</t>
        </is>
      </c>
      <c r="C40" s="30" t="n">
        <v>2000000</v>
      </c>
      <c r="D40" s="27" t="n">
        <v>2</v>
      </c>
      <c r="E40" s="29" t="n">
        <v>9.6</v>
      </c>
      <c r="F40" s="28" t="n">
        <v>10.06</v>
      </c>
      <c r="G40" s="27" t="n">
        <v>9.715</v>
      </c>
      <c r="H40" s="26" t="n">
        <v>3</v>
      </c>
    </row>
    <row r="41">
      <c r="A41" s="32" t="inlineStr">
        <is>
          <t>62908</t>
        </is>
      </c>
      <c r="B41" s="31" t="inlineStr">
        <is>
          <t>良維八</t>
        </is>
      </c>
      <c r="C41" s="30" t="n">
        <v>300000</v>
      </c>
      <c r="D41" s="27" t="n">
        <v>1</v>
      </c>
      <c r="E41" s="29" t="n">
        <v>11.45</v>
      </c>
      <c r="F41" s="28" t="n">
        <v>11.45</v>
      </c>
      <c r="G41" s="27" t="n">
        <v>11.45</v>
      </c>
      <c r="H41" s="26" t="n">
        <v>3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700000</v>
      </c>
      <c r="D42" s="27" t="n">
        <v>1</v>
      </c>
      <c r="E42" s="29" t="n">
        <v>11.9257</v>
      </c>
      <c r="F42" s="28" t="n">
        <v>11.9257</v>
      </c>
      <c r="G42" s="27" t="n">
        <v>11.9257</v>
      </c>
      <c r="H42" s="26" t="n">
        <v>3</v>
      </c>
    </row>
    <row r="43">
      <c r="A43" s="32" t="inlineStr">
        <is>
          <t>66032</t>
        </is>
      </c>
      <c r="B43" s="31" t="inlineStr">
        <is>
          <t>富強鑫二</t>
        </is>
      </c>
      <c r="C43" s="30" t="n">
        <v>2800000</v>
      </c>
      <c r="D43" s="27" t="n">
        <v>1</v>
      </c>
      <c r="E43" s="29" t="n">
        <v>4.9657</v>
      </c>
      <c r="F43" s="28" t="n">
        <v>4.9657</v>
      </c>
      <c r="G43" s="27" t="n">
        <v>4.9657</v>
      </c>
      <c r="H43" s="26" t="n">
        <v>2</v>
      </c>
    </row>
    <row r="44">
      <c r="A44" s="32" t="inlineStr">
        <is>
          <t>80112</t>
        </is>
      </c>
      <c r="B44" s="31" t="inlineStr">
        <is>
          <t>台通二</t>
        </is>
      </c>
      <c r="C44" s="30" t="n">
        <v>2700000</v>
      </c>
      <c r="D44" s="27" t="n">
        <v>1</v>
      </c>
      <c r="E44" s="29" t="n">
        <v>8.239599999999999</v>
      </c>
      <c r="F44" s="28" t="n">
        <v>8.239599999999999</v>
      </c>
      <c r="G44" s="27" t="n">
        <v>8.239599999999999</v>
      </c>
      <c r="H44" s="26" t="n">
        <v>2</v>
      </c>
    </row>
    <row r="45">
      <c r="A45" s="32" t="inlineStr">
        <is>
          <t>80381</t>
        </is>
      </c>
      <c r="B45" s="31" t="inlineStr">
        <is>
          <t>長園科一</t>
        </is>
      </c>
      <c r="C45" s="30" t="n">
        <v>1000000</v>
      </c>
      <c r="D45" s="27" t="n">
        <v>1</v>
      </c>
      <c r="E45" s="29" t="n">
        <v>2.18</v>
      </c>
      <c r="F45" s="28" t="n">
        <v>2.18</v>
      </c>
      <c r="G45" s="27" t="n">
        <v>2.18</v>
      </c>
      <c r="H45" s="26" t="n">
        <v>1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7300000</v>
      </c>
      <c r="D46" s="27" t="n">
        <v>4</v>
      </c>
      <c r="E46" s="29" t="n">
        <v>2.99</v>
      </c>
      <c r="F46" s="28" t="n">
        <v>3.77</v>
      </c>
      <c r="G46" s="27" t="n">
        <v>3.607</v>
      </c>
      <c r="H46" s="26" t="n">
        <v>1</v>
      </c>
    </row>
    <row r="47" ht="16.8" customHeight="1" s="78" thickBot="1">
      <c r="A47" s="25" t="inlineStr">
        <is>
          <t>81142</t>
        </is>
      </c>
      <c r="B47" s="24" t="inlineStr">
        <is>
          <t>振樺電二</t>
        </is>
      </c>
      <c r="C47" s="23" t="n">
        <v>5000000</v>
      </c>
      <c r="D47" s="20" t="n">
        <v>1</v>
      </c>
      <c r="E47" s="22" t="n">
        <v>6.12</v>
      </c>
      <c r="F47" s="21" t="n">
        <v>6.12</v>
      </c>
      <c r="G47" s="20" t="n">
        <v>6.12</v>
      </c>
      <c r="H47" s="19" t="n">
        <v>3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500000</v>
      </c>
      <c r="D5" s="34" t="n">
        <v>1</v>
      </c>
      <c r="E5" s="36" t="n">
        <v>6.28</v>
      </c>
      <c r="F5" s="35" t="n">
        <v>6.28</v>
      </c>
      <c r="G5" s="34" t="n">
        <v>6.28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2000000</v>
      </c>
      <c r="D6" s="27" t="n">
        <v>1</v>
      </c>
      <c r="E6" s="29" t="n">
        <v>9.779999999999999</v>
      </c>
      <c r="F6" s="28" t="n">
        <v>9.779999999999999</v>
      </c>
      <c r="G6" s="27" t="n">
        <v>9.779999999999999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500000</v>
      </c>
      <c r="D7" s="27" t="n">
        <v>1</v>
      </c>
      <c r="E7" s="29" t="n">
        <v>12.87</v>
      </c>
      <c r="F7" s="28" t="n">
        <v>12.87</v>
      </c>
      <c r="G7" s="27" t="n">
        <v>12.87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3200000</v>
      </c>
      <c r="D8" s="27" t="n">
        <v>3</v>
      </c>
      <c r="E8" s="29" t="n">
        <v>4.79</v>
      </c>
      <c r="F8" s="28" t="n">
        <v>5.11</v>
      </c>
      <c r="G8" s="27" t="n">
        <v>5.04</v>
      </c>
      <c r="H8" s="26" t="n">
        <v>1</v>
      </c>
    </row>
    <row r="9">
      <c r="A9" s="32" t="inlineStr">
        <is>
          <t>20691</t>
        </is>
      </c>
      <c r="B9" s="31" t="inlineStr">
        <is>
          <t>運錩一</t>
        </is>
      </c>
      <c r="C9" s="30" t="n">
        <v>200000</v>
      </c>
      <c r="D9" s="27" t="n">
        <v>1</v>
      </c>
      <c r="E9" s="29" t="n">
        <v>30.24</v>
      </c>
      <c r="F9" s="28" t="n">
        <v>30.24</v>
      </c>
      <c r="G9" s="27" t="n">
        <v>30.24</v>
      </c>
      <c r="H9" s="26" t="n">
        <v>2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100000</v>
      </c>
      <c r="D10" s="27" t="n">
        <v>1</v>
      </c>
      <c r="E10" s="29" t="n">
        <v>9.07</v>
      </c>
      <c r="F10" s="28" t="n">
        <v>9.07</v>
      </c>
      <c r="G10" s="27" t="n">
        <v>9.07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5500000</v>
      </c>
      <c r="D11" s="27" t="n">
        <v>2</v>
      </c>
      <c r="E11" s="29" t="n">
        <v>9.94</v>
      </c>
      <c r="F11" s="28" t="n">
        <v>10.08</v>
      </c>
      <c r="G11" s="27" t="n">
        <v>10.0036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10000000</v>
      </c>
      <c r="D12" s="27" t="n">
        <v>2</v>
      </c>
      <c r="E12" s="29" t="n">
        <v>2.84</v>
      </c>
      <c r="F12" s="28" t="n">
        <v>3.4</v>
      </c>
      <c r="G12" s="27" t="n">
        <v>3.12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2.98</v>
      </c>
      <c r="F13" s="28" t="n">
        <v>2.98</v>
      </c>
      <c r="G13" s="27" t="n">
        <v>2.98</v>
      </c>
      <c r="H13" s="26" t="n">
        <v>3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9000000</v>
      </c>
      <c r="D14" s="27" t="n">
        <v>3</v>
      </c>
      <c r="E14" s="29" t="n">
        <v>9.970000000000001</v>
      </c>
      <c r="F14" s="28" t="n">
        <v>10.12</v>
      </c>
      <c r="G14" s="27" t="n">
        <v>10.07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5700000</v>
      </c>
      <c r="D15" s="27" t="n">
        <v>3</v>
      </c>
      <c r="E15" s="29" t="n">
        <v>13.48</v>
      </c>
      <c r="F15" s="28" t="n">
        <v>17.49</v>
      </c>
      <c r="G15" s="27" t="n">
        <v>16.508</v>
      </c>
      <c r="H15" s="26" t="n">
        <v>2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1000000</v>
      </c>
      <c r="D16" s="27" t="n">
        <v>1</v>
      </c>
      <c r="E16" s="29" t="n">
        <v>0.45</v>
      </c>
      <c r="F16" s="28" t="n">
        <v>0.45</v>
      </c>
      <c r="G16" s="27" t="n">
        <v>0.45</v>
      </c>
      <c r="H16" s="26" t="n">
        <v>1</v>
      </c>
    </row>
    <row r="17">
      <c r="A17" s="32" t="inlineStr">
        <is>
          <t>25352</t>
        </is>
      </c>
      <c r="B17" s="31" t="inlineStr">
        <is>
          <t>達欣工二</t>
        </is>
      </c>
      <c r="C17" s="30" t="n">
        <v>1100000</v>
      </c>
      <c r="D17" s="27" t="n">
        <v>1</v>
      </c>
      <c r="E17" s="29" t="n">
        <v>0.21</v>
      </c>
      <c r="F17" s="28" t="n">
        <v>0.21</v>
      </c>
      <c r="G17" s="27" t="n">
        <v>0.21</v>
      </c>
      <c r="H17" s="26" t="n">
        <v>1</v>
      </c>
    </row>
    <row r="18">
      <c r="A18" s="32" t="inlineStr">
        <is>
          <t>25353</t>
        </is>
      </c>
      <c r="B18" s="31" t="inlineStr">
        <is>
          <t>達欣工三</t>
        </is>
      </c>
      <c r="C18" s="30" t="n">
        <v>100000</v>
      </c>
      <c r="D18" s="27" t="n">
        <v>1</v>
      </c>
      <c r="E18" s="29" t="n">
        <v>0.01</v>
      </c>
      <c r="F18" s="28" t="n">
        <v>0.01</v>
      </c>
      <c r="G18" s="27" t="n">
        <v>0.01</v>
      </c>
      <c r="H18" s="26" t="n">
        <v>1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600000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41700000</v>
      </c>
      <c r="D20" s="27" t="n">
        <v>4</v>
      </c>
      <c r="E20" s="29" t="n">
        <v>3.59</v>
      </c>
      <c r="F20" s="28" t="n">
        <v>3.66</v>
      </c>
      <c r="G20" s="27" t="n">
        <v>3.6312</v>
      </c>
      <c r="H20" s="26" t="n">
        <v>3</v>
      </c>
    </row>
    <row r="21">
      <c r="A21" s="32" t="inlineStr">
        <is>
          <t>30334</t>
        </is>
      </c>
      <c r="B21" s="31" t="inlineStr">
        <is>
          <t>威健四</t>
        </is>
      </c>
      <c r="C21" s="30" t="n">
        <v>5300000</v>
      </c>
      <c r="D21" s="27" t="n">
        <v>2</v>
      </c>
      <c r="E21" s="29" t="n">
        <v>4.39</v>
      </c>
      <c r="F21" s="28" t="n">
        <v>4.51</v>
      </c>
      <c r="G21" s="27" t="n">
        <v>4.4194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2488900000</v>
      </c>
      <c r="D22" s="27" t="n">
        <v>47</v>
      </c>
      <c r="E22" s="29" t="n">
        <v>3.1</v>
      </c>
      <c r="F22" s="28" t="n">
        <v>4.25</v>
      </c>
      <c r="G22" s="27" t="n">
        <v>3.5812</v>
      </c>
      <c r="H22" s="26" t="n">
        <v>3</v>
      </c>
    </row>
    <row r="23">
      <c r="A23" s="32" t="inlineStr">
        <is>
          <t>30543</t>
        </is>
      </c>
      <c r="B23" s="31" t="inlineStr">
        <is>
          <t>立萬利三</t>
        </is>
      </c>
      <c r="C23" s="30" t="n">
        <v>100000</v>
      </c>
      <c r="D23" s="27" t="n">
        <v>1</v>
      </c>
      <c r="E23" s="29" t="n">
        <v>4.44</v>
      </c>
      <c r="F23" s="28" t="n">
        <v>4.44</v>
      </c>
      <c r="G23" s="27" t="n">
        <v>4.44</v>
      </c>
      <c r="H23" s="26" t="n">
        <v>1</v>
      </c>
    </row>
    <row r="24">
      <c r="A24" s="32" t="inlineStr">
        <is>
          <t>32341</t>
        </is>
      </c>
      <c r="B24" s="31" t="inlineStr">
        <is>
          <t>光環一</t>
        </is>
      </c>
      <c r="C24" s="30" t="n">
        <v>1500000</v>
      </c>
      <c r="D24" s="27" t="n">
        <v>1</v>
      </c>
      <c r="E24" s="29" t="n">
        <v>0.35</v>
      </c>
      <c r="F24" s="28" t="n">
        <v>0.35</v>
      </c>
      <c r="G24" s="27" t="n">
        <v>0.35</v>
      </c>
      <c r="H24" s="26" t="n">
        <v>1</v>
      </c>
    </row>
    <row r="25">
      <c r="A25" s="32" t="inlineStr">
        <is>
          <t>32342</t>
        </is>
      </c>
      <c r="B25" s="31" t="inlineStr">
        <is>
          <t>光環二</t>
        </is>
      </c>
      <c r="C25" s="30" t="n">
        <v>500000</v>
      </c>
      <c r="D25" s="27" t="n">
        <v>1</v>
      </c>
      <c r="E25" s="29" t="n">
        <v>0.18</v>
      </c>
      <c r="F25" s="28" t="n">
        <v>0.18</v>
      </c>
      <c r="G25" s="27" t="n">
        <v>0.18</v>
      </c>
      <c r="H25" s="26" t="n">
        <v>1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2300000</v>
      </c>
      <c r="D26" s="27" t="n">
        <v>1</v>
      </c>
      <c r="E26" s="29" t="n">
        <v>1.6913</v>
      </c>
      <c r="F26" s="28" t="n">
        <v>1.6913</v>
      </c>
      <c r="G26" s="27" t="n">
        <v>1.6913</v>
      </c>
      <c r="H26" s="26" t="n">
        <v>1</v>
      </c>
    </row>
    <row r="27">
      <c r="A27" s="32" t="inlineStr">
        <is>
          <t>32893</t>
        </is>
      </c>
      <c r="B27" s="31" t="inlineStr">
        <is>
          <t>宜特三</t>
        </is>
      </c>
      <c r="C27" s="30" t="n">
        <v>400000</v>
      </c>
      <c r="D27" s="27" t="n">
        <v>1</v>
      </c>
      <c r="E27" s="29" t="n">
        <v>23.06</v>
      </c>
      <c r="F27" s="28" t="n">
        <v>23.06</v>
      </c>
      <c r="G27" s="27" t="n">
        <v>23.06</v>
      </c>
      <c r="H27" s="26" t="n">
        <v>3</v>
      </c>
    </row>
    <row r="28">
      <c r="A28" s="32" t="inlineStr">
        <is>
          <t>33242</t>
        </is>
      </c>
      <c r="B28" s="31" t="inlineStr">
        <is>
          <t>雙鴻二</t>
        </is>
      </c>
      <c r="C28" s="30" t="n">
        <v>10000000</v>
      </c>
      <c r="D28" s="27" t="n">
        <v>1</v>
      </c>
      <c r="E28" s="29" t="n">
        <v>51.05</v>
      </c>
      <c r="F28" s="28" t="n">
        <v>51.05</v>
      </c>
      <c r="G28" s="27" t="n">
        <v>51.05</v>
      </c>
      <c r="H28" s="26" t="n">
        <v>2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2000000</v>
      </c>
      <c r="D29" s="27" t="n">
        <v>2</v>
      </c>
      <c r="E29" s="29" t="n">
        <v>9.539999999999999</v>
      </c>
      <c r="F29" s="28" t="n">
        <v>9.550000000000001</v>
      </c>
      <c r="G29" s="27" t="n">
        <v>9.545</v>
      </c>
      <c r="H29" s="26" t="n">
        <v>2</v>
      </c>
    </row>
    <row r="30">
      <c r="A30" s="32" t="inlineStr">
        <is>
          <t>37021</t>
        </is>
      </c>
      <c r="B30" s="31" t="inlineStr">
        <is>
          <t>大聯大一</t>
        </is>
      </c>
      <c r="C30" s="30" t="n">
        <v>7700000</v>
      </c>
      <c r="D30" s="27" t="n">
        <v>4</v>
      </c>
      <c r="E30" s="29" t="n">
        <v>8.050000000000001</v>
      </c>
      <c r="F30" s="28" t="n">
        <v>8.609999999999999</v>
      </c>
      <c r="G30" s="27" t="n">
        <v>8.4521</v>
      </c>
      <c r="H30" s="26" t="n">
        <v>1</v>
      </c>
    </row>
    <row r="31">
      <c r="A31" s="32" t="inlineStr">
        <is>
          <t>37071</t>
        </is>
      </c>
      <c r="B31" s="31" t="inlineStr">
        <is>
          <t>漢磊一</t>
        </is>
      </c>
      <c r="C31" s="30" t="n">
        <v>2400000</v>
      </c>
      <c r="D31" s="27" t="n">
        <v>2</v>
      </c>
      <c r="E31" s="29" t="n">
        <v>8.82</v>
      </c>
      <c r="F31" s="28" t="n">
        <v>8.949999999999999</v>
      </c>
      <c r="G31" s="27" t="n">
        <v>8.841699999999999</v>
      </c>
      <c r="H31" s="26" t="n">
        <v>3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1000000</v>
      </c>
      <c r="D32" s="27" t="n">
        <v>1</v>
      </c>
      <c r="E32" s="29" t="n">
        <v>7.93</v>
      </c>
      <c r="F32" s="28" t="n">
        <v>7.93</v>
      </c>
      <c r="G32" s="27" t="n">
        <v>7.93</v>
      </c>
      <c r="H32" s="26" t="n">
        <v>1</v>
      </c>
    </row>
    <row r="33">
      <c r="A33" s="32" t="inlineStr">
        <is>
          <t>41421</t>
        </is>
      </c>
      <c r="B33" s="31" t="inlineStr">
        <is>
          <t>國光一</t>
        </is>
      </c>
      <c r="C33" s="30" t="n">
        <v>1000000</v>
      </c>
      <c r="D33" s="27" t="n">
        <v>1</v>
      </c>
      <c r="E33" s="29" t="n">
        <v>9.06</v>
      </c>
      <c r="F33" s="28" t="n">
        <v>9.06</v>
      </c>
      <c r="G33" s="27" t="n">
        <v>9.06</v>
      </c>
      <c r="H33" s="26" t="n">
        <v>5</v>
      </c>
    </row>
    <row r="34">
      <c r="A34" s="32" t="inlineStr">
        <is>
          <t>41711</t>
        </is>
      </c>
      <c r="B34" s="31" t="inlineStr">
        <is>
          <t>瑞基一</t>
        </is>
      </c>
      <c r="C34" s="30" t="n">
        <v>600000</v>
      </c>
      <c r="D34" s="27" t="n">
        <v>1</v>
      </c>
      <c r="E34" s="29" t="n">
        <v>5.07</v>
      </c>
      <c r="F34" s="28" t="n">
        <v>5.07</v>
      </c>
      <c r="G34" s="27" t="n">
        <v>5.07</v>
      </c>
      <c r="H34" s="26" t="n">
        <v>2</v>
      </c>
    </row>
    <row r="35">
      <c r="A35" s="32" t="inlineStr">
        <is>
          <t>45322</t>
        </is>
      </c>
      <c r="B35" s="31" t="inlineStr">
        <is>
          <t>瑞智二</t>
        </is>
      </c>
      <c r="C35" s="30" t="n">
        <v>1000000</v>
      </c>
      <c r="D35" s="27" t="n">
        <v>1</v>
      </c>
      <c r="E35" s="29" t="n">
        <v>20.48</v>
      </c>
      <c r="F35" s="28" t="n">
        <v>20.48</v>
      </c>
      <c r="G35" s="27" t="n">
        <v>20.48</v>
      </c>
      <c r="H35" s="26" t="n">
        <v>2</v>
      </c>
    </row>
    <row r="36">
      <c r="A36" s="32" t="inlineStr">
        <is>
          <t>45413</t>
        </is>
      </c>
      <c r="B36" s="31" t="inlineStr">
        <is>
          <t>晟田三</t>
        </is>
      </c>
      <c r="C36" s="30" t="n">
        <v>500000</v>
      </c>
      <c r="D36" s="27" t="n">
        <v>1</v>
      </c>
      <c r="E36" s="29" t="n">
        <v>7.06</v>
      </c>
      <c r="F36" s="28" t="n">
        <v>7.06</v>
      </c>
      <c r="G36" s="27" t="n">
        <v>7.06</v>
      </c>
      <c r="H36" s="26" t="n">
        <v>3</v>
      </c>
    </row>
    <row r="37">
      <c r="A37" s="32" t="inlineStr">
        <is>
          <t>45414</t>
        </is>
      </c>
      <c r="B37" s="31" t="inlineStr">
        <is>
          <t>晟田四</t>
        </is>
      </c>
      <c r="C37" s="30" t="n">
        <v>2000000</v>
      </c>
      <c r="D37" s="27" t="n">
        <v>1</v>
      </c>
      <c r="E37" s="29" t="n">
        <v>6.24</v>
      </c>
      <c r="F37" s="28" t="n">
        <v>6.24</v>
      </c>
      <c r="G37" s="27" t="n">
        <v>6.24</v>
      </c>
      <c r="H37" s="26" t="n">
        <v>3</v>
      </c>
    </row>
    <row r="38">
      <c r="A38" s="32" t="inlineStr">
        <is>
          <t>47143</t>
        </is>
      </c>
      <c r="B38" s="31" t="inlineStr">
        <is>
          <t>永捷三</t>
        </is>
      </c>
      <c r="C38" s="30" t="n">
        <v>2900000</v>
      </c>
      <c r="D38" s="27" t="n">
        <v>3</v>
      </c>
      <c r="E38" s="29" t="n">
        <v>9.91</v>
      </c>
      <c r="F38" s="28" t="n">
        <v>10.31</v>
      </c>
      <c r="G38" s="27" t="n">
        <v>10.1307</v>
      </c>
      <c r="H38" s="26" t="n">
        <v>1</v>
      </c>
    </row>
    <row r="39">
      <c r="A39" s="32" t="inlineStr">
        <is>
          <t>49911</t>
        </is>
      </c>
      <c r="B39" s="31" t="inlineStr">
        <is>
          <t>環宇一KY</t>
        </is>
      </c>
      <c r="C39" s="30" t="n">
        <v>200000</v>
      </c>
      <c r="D39" s="27" t="n">
        <v>2</v>
      </c>
      <c r="E39" s="29" t="n">
        <v>22.18</v>
      </c>
      <c r="F39" s="28" t="n">
        <v>23.67</v>
      </c>
      <c r="G39" s="27" t="n">
        <v>22.925</v>
      </c>
      <c r="H39" s="26" t="n">
        <v>1</v>
      </c>
    </row>
    <row r="40">
      <c r="A40" s="32" t="inlineStr">
        <is>
          <t>52841</t>
        </is>
      </c>
      <c r="B40" s="31" t="inlineStr">
        <is>
          <t>jpp一KY</t>
        </is>
      </c>
      <c r="C40" s="30" t="n">
        <v>200000</v>
      </c>
      <c r="D40" s="27" t="n">
        <v>1</v>
      </c>
      <c r="E40" s="29" t="n">
        <v>8.449999999999999</v>
      </c>
      <c r="F40" s="28" t="n">
        <v>8.449999999999999</v>
      </c>
      <c r="G40" s="27" t="n">
        <v>8.449999999999999</v>
      </c>
      <c r="H40" s="26" t="n">
        <v>1</v>
      </c>
    </row>
    <row r="41">
      <c r="A41" s="32" t="inlineStr">
        <is>
          <t>52851</t>
        </is>
      </c>
      <c r="B41" s="31" t="inlineStr">
        <is>
          <t>界霖一</t>
        </is>
      </c>
      <c r="C41" s="30" t="n">
        <v>1000000</v>
      </c>
      <c r="D41" s="27" t="n">
        <v>1</v>
      </c>
      <c r="E41" s="29" t="n">
        <v>4.78</v>
      </c>
      <c r="F41" s="28" t="n">
        <v>4.78</v>
      </c>
      <c r="G41" s="27" t="n">
        <v>4.78</v>
      </c>
      <c r="H41" s="26" t="n">
        <v>1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2000000</v>
      </c>
      <c r="D42" s="27" t="n">
        <v>2</v>
      </c>
      <c r="E42" s="29" t="n">
        <v>5.38</v>
      </c>
      <c r="F42" s="28" t="n">
        <v>5.88</v>
      </c>
      <c r="G42" s="27" t="n">
        <v>5.63</v>
      </c>
      <c r="H42" s="26" t="n">
        <v>1</v>
      </c>
    </row>
    <row r="43">
      <c r="A43" s="32" t="inlineStr">
        <is>
          <t>61684</t>
        </is>
      </c>
      <c r="B43" s="31" t="inlineStr">
        <is>
          <t>宏齊四</t>
        </is>
      </c>
      <c r="C43" s="30" t="n">
        <v>2000000</v>
      </c>
      <c r="D43" s="27" t="n">
        <v>1</v>
      </c>
      <c r="E43" s="29" t="n">
        <v>0.66</v>
      </c>
      <c r="F43" s="28" t="n">
        <v>0.66</v>
      </c>
      <c r="G43" s="27" t="n">
        <v>0.66</v>
      </c>
      <c r="H43" s="26" t="n">
        <v>1</v>
      </c>
    </row>
    <row r="44">
      <c r="A44" s="32" t="inlineStr">
        <is>
          <t>61904</t>
        </is>
      </c>
      <c r="B44" s="31" t="inlineStr">
        <is>
          <t>萬泰科四</t>
        </is>
      </c>
      <c r="C44" s="30" t="n">
        <v>700000</v>
      </c>
      <c r="D44" s="27" t="n">
        <v>2</v>
      </c>
      <c r="E44" s="29" t="n">
        <v>15.97</v>
      </c>
      <c r="F44" s="28" t="n">
        <v>15.97</v>
      </c>
      <c r="G44" s="27" t="n">
        <v>15.97</v>
      </c>
      <c r="H44" s="26" t="n">
        <v>1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2500000</v>
      </c>
      <c r="D45" s="27" t="n">
        <v>2</v>
      </c>
      <c r="E45" s="29" t="n">
        <v>7.18</v>
      </c>
      <c r="F45" s="28" t="n">
        <v>8.24</v>
      </c>
      <c r="G45" s="27" t="n">
        <v>7.392</v>
      </c>
      <c r="H45" s="26" t="n">
        <v>1</v>
      </c>
    </row>
    <row r="46">
      <c r="A46" s="32" t="inlineStr">
        <is>
          <t>62694</t>
        </is>
      </c>
      <c r="B46" s="31" t="inlineStr">
        <is>
          <t>台郡四</t>
        </is>
      </c>
      <c r="C46" s="30" t="n">
        <v>1500000</v>
      </c>
      <c r="D46" s="27" t="n">
        <v>3</v>
      </c>
      <c r="E46" s="29" t="n">
        <v>16.65</v>
      </c>
      <c r="F46" s="28" t="n">
        <v>17.15</v>
      </c>
      <c r="G46" s="27" t="n">
        <v>16.7567</v>
      </c>
      <c r="H46" s="26" t="n">
        <v>3</v>
      </c>
    </row>
    <row r="47">
      <c r="A47" s="32" t="inlineStr">
        <is>
          <t>62907</t>
        </is>
      </c>
      <c r="B47" s="31" t="inlineStr">
        <is>
          <t>良維七</t>
        </is>
      </c>
      <c r="C47" s="30" t="n">
        <v>500000</v>
      </c>
      <c r="D47" s="27" t="n">
        <v>1</v>
      </c>
      <c r="E47" s="29" t="n">
        <v>9.5</v>
      </c>
      <c r="F47" s="28" t="n">
        <v>9.5</v>
      </c>
      <c r="G47" s="27" t="n">
        <v>9.5</v>
      </c>
      <c r="H47" s="26" t="n">
        <v>3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7100000</v>
      </c>
      <c r="D48" s="27" t="n">
        <v>10</v>
      </c>
      <c r="E48" s="29" t="n">
        <v>9.85</v>
      </c>
      <c r="F48" s="28" t="n">
        <v>15.8</v>
      </c>
      <c r="G48" s="27" t="n">
        <v>11.8946</v>
      </c>
      <c r="H48" s="26" t="n">
        <v>3</v>
      </c>
    </row>
    <row r="49">
      <c r="A49" s="32" t="inlineStr">
        <is>
          <t>80113</t>
        </is>
      </c>
      <c r="B49" s="31" t="inlineStr">
        <is>
          <t>台通三</t>
        </is>
      </c>
      <c r="C49" s="30" t="n">
        <v>100000</v>
      </c>
      <c r="D49" s="27" t="n">
        <v>1</v>
      </c>
      <c r="E49" s="29" t="n">
        <v>8.890000000000001</v>
      </c>
      <c r="F49" s="28" t="n">
        <v>8.890000000000001</v>
      </c>
      <c r="G49" s="27" t="n">
        <v>8.890000000000001</v>
      </c>
      <c r="H49" s="26" t="n">
        <v>2</v>
      </c>
    </row>
    <row r="50">
      <c r="A50" s="32" t="inlineStr">
        <is>
          <t>81128</t>
        </is>
      </c>
      <c r="B50" s="31" t="inlineStr">
        <is>
          <t>至上八</t>
        </is>
      </c>
      <c r="C50" s="30" t="n">
        <v>7000000</v>
      </c>
      <c r="D50" s="27" t="n">
        <v>1</v>
      </c>
      <c r="E50" s="29" t="n">
        <v>79.33</v>
      </c>
      <c r="F50" s="28" t="n">
        <v>79.33</v>
      </c>
      <c r="G50" s="27" t="n">
        <v>79.33</v>
      </c>
      <c r="H50" s="26" t="n">
        <v>2</v>
      </c>
    </row>
    <row r="51">
      <c r="A51" s="32" t="inlineStr">
        <is>
          <t>81142</t>
        </is>
      </c>
      <c r="B51" s="31" t="inlineStr">
        <is>
          <t>振樺電二</t>
        </is>
      </c>
      <c r="C51" s="30" t="n">
        <v>1000000</v>
      </c>
      <c r="D51" s="27" t="n">
        <v>1</v>
      </c>
      <c r="E51" s="29" t="n">
        <v>6.17</v>
      </c>
      <c r="F51" s="28" t="n">
        <v>6.17</v>
      </c>
      <c r="G51" s="27" t="n">
        <v>6.17</v>
      </c>
      <c r="H51" s="26" t="n">
        <v>3</v>
      </c>
    </row>
    <row r="52">
      <c r="A52" s="32" t="inlineStr">
        <is>
          <t>84361</t>
        </is>
      </c>
      <c r="B52" s="31" t="inlineStr">
        <is>
          <t>大江一</t>
        </is>
      </c>
      <c r="C52" s="30" t="n">
        <v>2000000</v>
      </c>
      <c r="D52" s="27" t="n">
        <v>1</v>
      </c>
      <c r="E52" s="29" t="n">
        <v>116.2</v>
      </c>
      <c r="F52" s="28" t="n">
        <v>116.2</v>
      </c>
      <c r="G52" s="27" t="n">
        <v>116.2</v>
      </c>
      <c r="H52" s="26" t="n">
        <v>1</v>
      </c>
    </row>
    <row r="53">
      <c r="A53" s="32" t="inlineStr">
        <is>
          <t>84371</t>
        </is>
      </c>
      <c r="B53" s="31" t="inlineStr">
        <is>
          <t>大地一KY</t>
        </is>
      </c>
      <c r="C53" s="30" t="n">
        <v>600000</v>
      </c>
      <c r="D53" s="27" t="n">
        <v>1</v>
      </c>
      <c r="E53" s="29" t="n">
        <v>19.5</v>
      </c>
      <c r="F53" s="28" t="n">
        <v>19.5</v>
      </c>
      <c r="G53" s="27" t="n">
        <v>19.5</v>
      </c>
      <c r="H53" s="26" t="n">
        <v>2</v>
      </c>
    </row>
    <row r="54" ht="16.8" customHeight="1" s="78" thickBot="1">
      <c r="A54" s="25" t="inlineStr">
        <is>
          <t>89364</t>
        </is>
      </c>
      <c r="B54" s="24" t="inlineStr">
        <is>
          <t>國統四</t>
        </is>
      </c>
      <c r="C54" s="23" t="n">
        <v>20500000</v>
      </c>
      <c r="D54" s="20" t="n">
        <v>1</v>
      </c>
      <c r="E54" s="22" t="n">
        <v>0.02</v>
      </c>
      <c r="F54" s="21" t="n">
        <v>0.02</v>
      </c>
      <c r="G54" s="20" t="n">
        <v>0.02</v>
      </c>
      <c r="H54" s="19" t="n">
        <v>1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900000</v>
      </c>
      <c r="D5" s="34" t="n">
        <v>1</v>
      </c>
      <c r="E5" s="36" t="n">
        <v>6.67</v>
      </c>
      <c r="F5" s="35" t="n">
        <v>6.67</v>
      </c>
      <c r="G5" s="34" t="n">
        <v>6.67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5500000</v>
      </c>
      <c r="D6" s="27" t="n">
        <v>4</v>
      </c>
      <c r="E6" s="29" t="n">
        <v>9.6</v>
      </c>
      <c r="F6" s="28" t="n">
        <v>9.92</v>
      </c>
      <c r="G6" s="27" t="n">
        <v>9.7255</v>
      </c>
      <c r="H6" s="26" t="n">
        <v>2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8000000</v>
      </c>
      <c r="D7" s="27" t="n">
        <v>1</v>
      </c>
      <c r="E7" s="29" t="n">
        <v>48.35</v>
      </c>
      <c r="F7" s="28" t="n">
        <v>48.35</v>
      </c>
      <c r="G7" s="27" t="n">
        <v>48.35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4100000</v>
      </c>
      <c r="D8" s="27" t="n">
        <v>2</v>
      </c>
      <c r="E8" s="29" t="n">
        <v>12.77</v>
      </c>
      <c r="F8" s="28" t="n">
        <v>12.88</v>
      </c>
      <c r="G8" s="27" t="n">
        <v>12.8532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200000</v>
      </c>
      <c r="D9" s="27" t="n">
        <v>1</v>
      </c>
      <c r="E9" s="29" t="n">
        <v>5.04</v>
      </c>
      <c r="F9" s="28" t="n">
        <v>5.04</v>
      </c>
      <c r="G9" s="27" t="n">
        <v>5.04</v>
      </c>
      <c r="H9" s="26" t="n">
        <v>1</v>
      </c>
    </row>
    <row r="10">
      <c r="A10" s="32" t="inlineStr">
        <is>
          <t>20692</t>
        </is>
      </c>
      <c r="B10" s="31" t="inlineStr">
        <is>
          <t>運錩二</t>
        </is>
      </c>
      <c r="C10" s="30" t="n">
        <v>3000000</v>
      </c>
      <c r="D10" s="27" t="n">
        <v>1</v>
      </c>
      <c r="E10" s="29" t="n">
        <v>17.5883</v>
      </c>
      <c r="F10" s="28" t="n">
        <v>17.5883</v>
      </c>
      <c r="G10" s="27" t="n">
        <v>17.5883</v>
      </c>
      <c r="H10" s="26" t="n">
        <v>2</v>
      </c>
    </row>
    <row r="11">
      <c r="A11" s="32" t="inlineStr">
        <is>
          <t>21151</t>
        </is>
      </c>
      <c r="B11" s="31" t="inlineStr">
        <is>
          <t>六暉一KY</t>
        </is>
      </c>
      <c r="C11" s="30" t="n">
        <v>400000</v>
      </c>
      <c r="D11" s="27" t="n">
        <v>1</v>
      </c>
      <c r="E11" s="29" t="n">
        <v>9.109999999999999</v>
      </c>
      <c r="F11" s="28" t="n">
        <v>9.109999999999999</v>
      </c>
      <c r="G11" s="27" t="n">
        <v>9.109999999999999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700000</v>
      </c>
      <c r="D12" s="27" t="n">
        <v>1</v>
      </c>
      <c r="E12" s="29" t="n">
        <v>9.130000000000001</v>
      </c>
      <c r="F12" s="28" t="n">
        <v>9.130000000000001</v>
      </c>
      <c r="G12" s="27" t="n">
        <v>9.130000000000001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2500000</v>
      </c>
      <c r="D13" s="27" t="n">
        <v>1</v>
      </c>
      <c r="E13" s="29" t="n">
        <v>3.55</v>
      </c>
      <c r="F13" s="28" t="n">
        <v>3.55</v>
      </c>
      <c r="G13" s="27" t="n">
        <v>3.55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25000000</v>
      </c>
      <c r="D14" s="27" t="n">
        <v>4</v>
      </c>
      <c r="E14" s="29" t="n">
        <v>3.22</v>
      </c>
      <c r="F14" s="28" t="n">
        <v>3.31</v>
      </c>
      <c r="G14" s="27" t="n">
        <v>3.238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2200000</v>
      </c>
      <c r="D15" s="27" t="n">
        <v>4</v>
      </c>
      <c r="E15" s="29" t="n">
        <v>16.97</v>
      </c>
      <c r="F15" s="28" t="n">
        <v>18.5</v>
      </c>
      <c r="G15" s="27" t="n">
        <v>17.7859</v>
      </c>
      <c r="H15" s="26" t="n">
        <v>2</v>
      </c>
    </row>
    <row r="16">
      <c r="A16" s="32" t="inlineStr">
        <is>
          <t>24614</t>
        </is>
      </c>
      <c r="B16" s="31" t="inlineStr">
        <is>
          <t>光群雷四</t>
        </is>
      </c>
      <c r="C16" s="30" t="n">
        <v>1000000</v>
      </c>
      <c r="D16" s="27" t="n">
        <v>1</v>
      </c>
      <c r="E16" s="29" t="n">
        <v>17.18</v>
      </c>
      <c r="F16" s="28" t="n">
        <v>17.18</v>
      </c>
      <c r="G16" s="27" t="n">
        <v>17.18</v>
      </c>
      <c r="H16" s="26" t="n">
        <v>1</v>
      </c>
    </row>
    <row r="17">
      <c r="A17" s="32" t="inlineStr">
        <is>
          <t>25352</t>
        </is>
      </c>
      <c r="B17" s="31" t="inlineStr">
        <is>
          <t>達欣工二</t>
        </is>
      </c>
      <c r="C17" s="30" t="n">
        <v>4000000</v>
      </c>
      <c r="D17" s="27" t="n">
        <v>1</v>
      </c>
      <c r="E17" s="29" t="n">
        <v>0.29</v>
      </c>
      <c r="F17" s="28" t="n">
        <v>0.29</v>
      </c>
      <c r="G17" s="27" t="n">
        <v>0.29</v>
      </c>
      <c r="H17" s="26" t="n">
        <v>1</v>
      </c>
    </row>
    <row r="18">
      <c r="A18" s="32" t="inlineStr">
        <is>
          <t>25353</t>
        </is>
      </c>
      <c r="B18" s="31" t="inlineStr">
        <is>
          <t>達欣工三</t>
        </is>
      </c>
      <c r="C18" s="30" t="n">
        <v>400000</v>
      </c>
      <c r="D18" s="27" t="n">
        <v>1</v>
      </c>
      <c r="E18" s="29" t="n">
        <v>0.01</v>
      </c>
      <c r="F18" s="28" t="n">
        <v>0.01</v>
      </c>
      <c r="G18" s="27" t="n">
        <v>0.01</v>
      </c>
      <c r="H18" s="26" t="n">
        <v>1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150000000</v>
      </c>
      <c r="D19" s="27" t="n">
        <v>1</v>
      </c>
      <c r="E19" s="29" t="n">
        <v>3.85</v>
      </c>
      <c r="F19" s="28" t="n">
        <v>3.85</v>
      </c>
      <c r="G19" s="27" t="n">
        <v>3.85</v>
      </c>
      <c r="H19" s="26" t="n">
        <v>3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900000</v>
      </c>
      <c r="D20" s="27" t="n">
        <v>1</v>
      </c>
      <c r="E20" s="29" t="n">
        <v>11.76</v>
      </c>
      <c r="F20" s="28" t="n">
        <v>11.76</v>
      </c>
      <c r="G20" s="27" t="n">
        <v>11.76</v>
      </c>
      <c r="H20" s="26" t="n">
        <v>2</v>
      </c>
    </row>
    <row r="21">
      <c r="A21" s="32" t="inlineStr">
        <is>
          <t>27072</t>
        </is>
      </c>
      <c r="B21" s="31" t="inlineStr">
        <is>
          <t>晶華二</t>
        </is>
      </c>
      <c r="C21" s="30" t="n">
        <v>200000</v>
      </c>
      <c r="D21" s="27" t="n">
        <v>1</v>
      </c>
      <c r="E21" s="29" t="n">
        <v>4.02</v>
      </c>
      <c r="F21" s="28" t="n">
        <v>4.02</v>
      </c>
      <c r="G21" s="27" t="n">
        <v>4.02</v>
      </c>
      <c r="H21" s="26" t="n">
        <v>3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10000000</v>
      </c>
      <c r="D22" s="27" t="n">
        <v>1</v>
      </c>
      <c r="E22" s="29" t="n">
        <v>2.83</v>
      </c>
      <c r="F22" s="28" t="n">
        <v>2.83</v>
      </c>
      <c r="G22" s="27" t="n">
        <v>2.83</v>
      </c>
      <c r="H22" s="26" t="n">
        <v>2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3000000</v>
      </c>
      <c r="D23" s="27" t="n">
        <v>1</v>
      </c>
      <c r="E23" s="29" t="n">
        <v>0.42</v>
      </c>
      <c r="F23" s="28" t="n">
        <v>0.42</v>
      </c>
      <c r="G23" s="27" t="n">
        <v>0.42</v>
      </c>
      <c r="H23" s="26" t="n">
        <v>1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301200000</v>
      </c>
      <c r="D24" s="27" t="n">
        <v>14</v>
      </c>
      <c r="E24" s="29" t="n">
        <v>3.05</v>
      </c>
      <c r="F24" s="28" t="n">
        <v>4.0606</v>
      </c>
      <c r="G24" s="27" t="n">
        <v>3.5064</v>
      </c>
      <c r="H24" s="26" t="n">
        <v>3</v>
      </c>
    </row>
    <row r="25">
      <c r="A25" s="32" t="inlineStr">
        <is>
          <t>30543</t>
        </is>
      </c>
      <c r="B25" s="31" t="inlineStr">
        <is>
          <t>立萬利三</t>
        </is>
      </c>
      <c r="C25" s="30" t="n">
        <v>1000000</v>
      </c>
      <c r="D25" s="27" t="n">
        <v>1</v>
      </c>
      <c r="E25" s="29" t="n">
        <v>11.645</v>
      </c>
      <c r="F25" s="28" t="n">
        <v>11.645</v>
      </c>
      <c r="G25" s="27" t="n">
        <v>11.645</v>
      </c>
      <c r="H25" s="26" t="n">
        <v>1</v>
      </c>
    </row>
    <row r="26">
      <c r="A26" s="32" t="inlineStr">
        <is>
          <t>32341</t>
        </is>
      </c>
      <c r="B26" s="31" t="inlineStr">
        <is>
          <t>光環一</t>
        </is>
      </c>
      <c r="C26" s="30" t="n">
        <v>500000</v>
      </c>
      <c r="D26" s="27" t="n">
        <v>1</v>
      </c>
      <c r="E26" s="29" t="n">
        <v>0.35</v>
      </c>
      <c r="F26" s="28" t="n">
        <v>0.35</v>
      </c>
      <c r="G26" s="27" t="n">
        <v>0.35</v>
      </c>
      <c r="H26" s="26" t="n">
        <v>1</v>
      </c>
    </row>
    <row r="27">
      <c r="A27" s="32" t="inlineStr">
        <is>
          <t>36072</t>
        </is>
      </c>
      <c r="B27" s="31" t="inlineStr">
        <is>
          <t>谷崧二</t>
        </is>
      </c>
      <c r="C27" s="30" t="n">
        <v>7100000</v>
      </c>
      <c r="D27" s="27" t="n">
        <v>1</v>
      </c>
      <c r="E27" s="29" t="n">
        <v>0.6</v>
      </c>
      <c r="F27" s="28" t="n">
        <v>0.6</v>
      </c>
      <c r="G27" s="27" t="n">
        <v>0.6</v>
      </c>
      <c r="H27" s="26" t="n">
        <v>1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4200000</v>
      </c>
      <c r="D28" s="27" t="n">
        <v>3</v>
      </c>
      <c r="E28" s="29" t="n">
        <v>6.24</v>
      </c>
      <c r="F28" s="28" t="n">
        <v>8.960000000000001</v>
      </c>
      <c r="G28" s="27" t="n">
        <v>8.139799999999999</v>
      </c>
      <c r="H28" s="26" t="n">
        <v>1</v>
      </c>
    </row>
    <row r="29">
      <c r="A29" s="32" t="inlineStr">
        <is>
          <t>41371</t>
        </is>
      </c>
      <c r="B29" s="31" t="inlineStr">
        <is>
          <t>麗豐一KY</t>
        </is>
      </c>
      <c r="C29" s="30" t="n">
        <v>500000</v>
      </c>
      <c r="D29" s="27" t="n">
        <v>1</v>
      </c>
      <c r="E29" s="29" t="n">
        <v>2.24</v>
      </c>
      <c r="F29" s="28" t="n">
        <v>2.24</v>
      </c>
      <c r="G29" s="27" t="n">
        <v>2.24</v>
      </c>
      <c r="H29" s="26" t="n">
        <v>1</v>
      </c>
    </row>
    <row r="30">
      <c r="A30" s="32" t="inlineStr">
        <is>
          <t>41421</t>
        </is>
      </c>
      <c r="B30" s="31" t="inlineStr">
        <is>
          <t>國光一</t>
        </is>
      </c>
      <c r="C30" s="30" t="n">
        <v>1100000</v>
      </c>
      <c r="D30" s="27" t="n">
        <v>3</v>
      </c>
      <c r="E30" s="29" t="n">
        <v>9.57</v>
      </c>
      <c r="F30" s="28" t="n">
        <v>10.07</v>
      </c>
      <c r="G30" s="27" t="n">
        <v>9.760899999999999</v>
      </c>
      <c r="H30" s="26" t="n">
        <v>5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6200000</v>
      </c>
      <c r="D31" s="27" t="n">
        <v>8</v>
      </c>
      <c r="E31" s="29" t="n">
        <v>8.449999999999999</v>
      </c>
      <c r="F31" s="28" t="n">
        <v>9.699999999999999</v>
      </c>
      <c r="G31" s="27" t="n">
        <v>9.087899999999999</v>
      </c>
      <c r="H31" s="26" t="n">
        <v>5</v>
      </c>
    </row>
    <row r="32">
      <c r="A32" s="32" t="inlineStr">
        <is>
          <t>47462</t>
        </is>
      </c>
      <c r="B32" s="31" t="inlineStr">
        <is>
          <t>台耀二</t>
        </is>
      </c>
      <c r="C32" s="30" t="n">
        <v>1000000</v>
      </c>
      <c r="D32" s="27" t="n">
        <v>1</v>
      </c>
      <c r="E32" s="29" t="n">
        <v>12</v>
      </c>
      <c r="F32" s="28" t="n">
        <v>12</v>
      </c>
      <c r="G32" s="27" t="n">
        <v>12</v>
      </c>
      <c r="H32" s="26" t="n">
        <v>1</v>
      </c>
    </row>
    <row r="33">
      <c r="A33" s="32" t="inlineStr">
        <is>
          <t>49791</t>
        </is>
      </c>
      <c r="B33" s="31" t="inlineStr">
        <is>
          <t>華星光一</t>
        </is>
      </c>
      <c r="C33" s="30" t="n">
        <v>5000000</v>
      </c>
      <c r="D33" s="27" t="n">
        <v>2</v>
      </c>
      <c r="E33" s="29" t="n">
        <v>0.45</v>
      </c>
      <c r="F33" s="28" t="n">
        <v>0.53</v>
      </c>
      <c r="G33" s="27" t="n">
        <v>0.514</v>
      </c>
      <c r="H33" s="26" t="n">
        <v>2</v>
      </c>
    </row>
    <row r="34">
      <c r="A34" s="32" t="inlineStr">
        <is>
          <t>52841</t>
        </is>
      </c>
      <c r="B34" s="31" t="inlineStr">
        <is>
          <t>jpp一KY</t>
        </is>
      </c>
      <c r="C34" s="30" t="n">
        <v>100000</v>
      </c>
      <c r="D34" s="27" t="n">
        <v>1</v>
      </c>
      <c r="E34" s="29" t="n">
        <v>8.4</v>
      </c>
      <c r="F34" s="28" t="n">
        <v>8.4</v>
      </c>
      <c r="G34" s="27" t="n">
        <v>8.4</v>
      </c>
      <c r="H34" s="26" t="n">
        <v>1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2000000</v>
      </c>
      <c r="D35" s="27" t="n">
        <v>2</v>
      </c>
      <c r="E35" s="29" t="n">
        <v>4.87</v>
      </c>
      <c r="F35" s="28" t="n">
        <v>4.87</v>
      </c>
      <c r="G35" s="27" t="n">
        <v>4.87</v>
      </c>
      <c r="H35" s="26" t="n">
        <v>1</v>
      </c>
    </row>
    <row r="36">
      <c r="A36" s="32" t="inlineStr">
        <is>
          <t>61684</t>
        </is>
      </c>
      <c r="B36" s="31" t="inlineStr">
        <is>
          <t>宏齊四</t>
        </is>
      </c>
      <c r="C36" s="30" t="n">
        <v>1000000</v>
      </c>
      <c r="D36" s="27" t="n">
        <v>1</v>
      </c>
      <c r="E36" s="29" t="n">
        <v>0.73</v>
      </c>
      <c r="F36" s="28" t="n">
        <v>0.73</v>
      </c>
      <c r="G36" s="27" t="n">
        <v>0.73</v>
      </c>
      <c r="H36" s="26" t="n">
        <v>1</v>
      </c>
    </row>
    <row r="37">
      <c r="A37" s="32" t="inlineStr">
        <is>
          <t>61904</t>
        </is>
      </c>
      <c r="B37" s="31" t="inlineStr">
        <is>
          <t>萬泰科四</t>
        </is>
      </c>
      <c r="C37" s="30" t="n">
        <v>1100000</v>
      </c>
      <c r="D37" s="27" t="n">
        <v>2</v>
      </c>
      <c r="E37" s="29" t="n">
        <v>15.47</v>
      </c>
      <c r="F37" s="28" t="n">
        <v>18.83</v>
      </c>
      <c r="G37" s="27" t="n">
        <v>18.5245</v>
      </c>
      <c r="H37" s="26" t="n">
        <v>1</v>
      </c>
    </row>
    <row r="38">
      <c r="A38" s="32" t="inlineStr">
        <is>
          <t>62694</t>
        </is>
      </c>
      <c r="B38" s="31" t="inlineStr">
        <is>
          <t>台郡四</t>
        </is>
      </c>
      <c r="C38" s="30" t="n">
        <v>300000</v>
      </c>
      <c r="D38" s="27" t="n">
        <v>2</v>
      </c>
      <c r="E38" s="29" t="n">
        <v>17.8</v>
      </c>
      <c r="F38" s="28" t="n">
        <v>17.95</v>
      </c>
      <c r="G38" s="27" t="n">
        <v>17.85</v>
      </c>
      <c r="H38" s="26" t="n">
        <v>3</v>
      </c>
    </row>
    <row r="39">
      <c r="A39" s="32" t="inlineStr">
        <is>
          <t>62711</t>
        </is>
      </c>
      <c r="B39" s="31" t="inlineStr">
        <is>
          <t>同欣電一</t>
        </is>
      </c>
      <c r="C39" s="30" t="n">
        <v>900000</v>
      </c>
      <c r="D39" s="27" t="n">
        <v>3</v>
      </c>
      <c r="E39" s="29" t="n">
        <v>0.63</v>
      </c>
      <c r="F39" s="28" t="n">
        <v>0.79</v>
      </c>
      <c r="G39" s="27" t="n">
        <v>0.6478</v>
      </c>
      <c r="H39" s="26" t="n">
        <v>1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1100000</v>
      </c>
      <c r="D40" s="27" t="n">
        <v>1</v>
      </c>
      <c r="E40" s="29" t="n">
        <v>17.18</v>
      </c>
      <c r="F40" s="28" t="n">
        <v>17.18</v>
      </c>
      <c r="G40" s="27" t="n">
        <v>17.18</v>
      </c>
      <c r="H40" s="26" t="n">
        <v>3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400000</v>
      </c>
      <c r="D41" s="27" t="n">
        <v>2</v>
      </c>
      <c r="E41" s="29" t="n">
        <v>10.98</v>
      </c>
      <c r="F41" s="28" t="n">
        <v>11.76</v>
      </c>
      <c r="G41" s="27" t="n">
        <v>11.37</v>
      </c>
      <c r="H41" s="26" t="n">
        <v>3</v>
      </c>
    </row>
    <row r="42">
      <c r="A42" s="32" t="inlineStr">
        <is>
          <t>80745</t>
        </is>
      </c>
      <c r="B42" s="31" t="inlineStr">
        <is>
          <t>鉅橡五</t>
        </is>
      </c>
      <c r="C42" s="30" t="n">
        <v>1000000</v>
      </c>
      <c r="D42" s="27" t="n">
        <v>1</v>
      </c>
      <c r="E42" s="29" t="n">
        <v>50.7</v>
      </c>
      <c r="F42" s="28" t="n">
        <v>50.7</v>
      </c>
      <c r="G42" s="27" t="n">
        <v>50.7</v>
      </c>
      <c r="H42" s="26" t="n">
        <v>2</v>
      </c>
    </row>
    <row r="43">
      <c r="A43" s="32" t="inlineStr">
        <is>
          <t>81101</t>
        </is>
      </c>
      <c r="B43" s="31" t="inlineStr">
        <is>
          <t>華東一</t>
        </is>
      </c>
      <c r="C43" s="30" t="n">
        <v>7000000</v>
      </c>
      <c r="D43" s="27" t="n">
        <v>2</v>
      </c>
      <c r="E43" s="29" t="n">
        <v>4.14</v>
      </c>
      <c r="F43" s="28" t="n">
        <v>4.93</v>
      </c>
      <c r="G43" s="27" t="n">
        <v>4.3657</v>
      </c>
      <c r="H43" s="26" t="n">
        <v>1</v>
      </c>
    </row>
    <row r="44">
      <c r="A44" s="32" t="inlineStr">
        <is>
          <t>81128</t>
        </is>
      </c>
      <c r="B44" s="31" t="inlineStr">
        <is>
          <t>至上八</t>
        </is>
      </c>
      <c r="C44" s="30" t="n">
        <v>3000000</v>
      </c>
      <c r="D44" s="27" t="n">
        <v>1</v>
      </c>
      <c r="E44" s="29" t="n">
        <v>79.04000000000001</v>
      </c>
      <c r="F44" s="28" t="n">
        <v>79.04000000000001</v>
      </c>
      <c r="G44" s="27" t="n">
        <v>79.04000000000001</v>
      </c>
      <c r="H44" s="26" t="n">
        <v>2</v>
      </c>
    </row>
    <row r="45">
      <c r="A45" s="32" t="inlineStr">
        <is>
          <t>81142</t>
        </is>
      </c>
      <c r="B45" s="31" t="inlineStr">
        <is>
          <t>振樺電二</t>
        </is>
      </c>
      <c r="C45" s="30" t="n">
        <v>10000000</v>
      </c>
      <c r="D45" s="27" t="n">
        <v>1</v>
      </c>
      <c r="E45" s="29" t="n">
        <v>7.7</v>
      </c>
      <c r="F45" s="28" t="n">
        <v>7.7</v>
      </c>
      <c r="G45" s="27" t="n">
        <v>7.7</v>
      </c>
      <c r="H45" s="26" t="n">
        <v>3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500000</v>
      </c>
      <c r="D46" s="27" t="n">
        <v>1</v>
      </c>
      <c r="E46" s="29" t="n">
        <v>1.45</v>
      </c>
      <c r="F46" s="28" t="n">
        <v>1.45</v>
      </c>
      <c r="G46" s="27" t="n">
        <v>1.45</v>
      </c>
      <c r="H46" s="26" t="n">
        <v>2</v>
      </c>
    </row>
    <row r="47">
      <c r="A47" s="32" t="inlineStr">
        <is>
          <t>84372</t>
        </is>
      </c>
      <c r="B47" s="31" t="inlineStr">
        <is>
          <t>大地二KY</t>
        </is>
      </c>
      <c r="C47" s="30" t="n">
        <v>500000</v>
      </c>
      <c r="D47" s="27" t="n">
        <v>1</v>
      </c>
      <c r="E47" s="29" t="n">
        <v>17.27</v>
      </c>
      <c r="F47" s="28" t="n">
        <v>17.27</v>
      </c>
      <c r="G47" s="27" t="n">
        <v>17.27</v>
      </c>
      <c r="H47" s="26" t="n">
        <v>2</v>
      </c>
    </row>
    <row r="48">
      <c r="A48" s="32" t="inlineStr">
        <is>
          <t>84501</t>
        </is>
      </c>
      <c r="B48" s="31" t="inlineStr">
        <is>
          <t>霹靂一</t>
        </is>
      </c>
      <c r="C48" s="30" t="n">
        <v>2000000</v>
      </c>
      <c r="D48" s="27" t="n">
        <v>1</v>
      </c>
      <c r="E48" s="29" t="n">
        <v>9.67</v>
      </c>
      <c r="F48" s="28" t="n">
        <v>9.67</v>
      </c>
      <c r="G48" s="27" t="n">
        <v>9.67</v>
      </c>
      <c r="H48" s="26" t="n">
        <v>2</v>
      </c>
    </row>
    <row r="49" ht="16.8" customHeight="1" s="78" thickBot="1">
      <c r="A49" s="25" t="inlineStr">
        <is>
          <t>89161</t>
        </is>
      </c>
      <c r="B49" s="24" t="inlineStr">
        <is>
          <t>光隆一</t>
        </is>
      </c>
      <c r="C49" s="23" t="n">
        <v>3000000</v>
      </c>
      <c r="D49" s="20" t="n">
        <v>1</v>
      </c>
      <c r="E49" s="22" t="n">
        <v>9.949999999999999</v>
      </c>
      <c r="F49" s="21" t="n">
        <v>9.949999999999999</v>
      </c>
      <c r="G49" s="20" t="n">
        <v>9.949999999999999</v>
      </c>
      <c r="H49" s="19" t="n">
        <v>3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10200000</v>
      </c>
      <c r="D5" s="34" t="n">
        <v>6</v>
      </c>
      <c r="E5" s="36" t="n">
        <v>9.300000000000001</v>
      </c>
      <c r="F5" s="35" t="n">
        <v>9.800000000000001</v>
      </c>
      <c r="G5" s="34" t="n">
        <v>9.672700000000001</v>
      </c>
      <c r="H5" s="33" t="n">
        <v>2</v>
      </c>
    </row>
    <row r="6">
      <c r="A6" s="32" t="inlineStr">
        <is>
          <t>19093</t>
        </is>
      </c>
      <c r="B6" s="31" t="inlineStr">
        <is>
          <t>榮成三</t>
        </is>
      </c>
      <c r="C6" s="30" t="n">
        <v>5100000</v>
      </c>
      <c r="D6" s="27" t="n">
        <v>5</v>
      </c>
      <c r="E6" s="29" t="n">
        <v>4.98</v>
      </c>
      <c r="F6" s="28" t="n">
        <v>5.52</v>
      </c>
      <c r="G6" s="27" t="n">
        <v>5.2584</v>
      </c>
      <c r="H6" s="26" t="n">
        <v>1</v>
      </c>
    </row>
    <row r="7">
      <c r="A7" s="32" t="inlineStr">
        <is>
          <t>20314</t>
        </is>
      </c>
      <c r="B7" s="31" t="inlineStr">
        <is>
          <t>新光鋼四</t>
        </is>
      </c>
      <c r="C7" s="30" t="n">
        <v>13300000</v>
      </c>
      <c r="D7" s="27" t="n">
        <v>1</v>
      </c>
      <c r="E7" s="29" t="n">
        <v>38.34</v>
      </c>
      <c r="F7" s="28" t="n">
        <v>38.34</v>
      </c>
      <c r="G7" s="27" t="n">
        <v>38.34</v>
      </c>
      <c r="H7" s="26" t="n">
        <v>2</v>
      </c>
    </row>
    <row r="8">
      <c r="A8" s="32" t="inlineStr">
        <is>
          <t>20691</t>
        </is>
      </c>
      <c r="B8" s="31" t="inlineStr">
        <is>
          <t>運錩一</t>
        </is>
      </c>
      <c r="C8" s="30" t="n">
        <v>1300000</v>
      </c>
      <c r="D8" s="27" t="n">
        <v>2</v>
      </c>
      <c r="E8" s="29" t="n">
        <v>31.46</v>
      </c>
      <c r="F8" s="28" t="n">
        <v>40.01</v>
      </c>
      <c r="G8" s="27" t="n">
        <v>33.4331</v>
      </c>
      <c r="H8" s="26" t="n">
        <v>2</v>
      </c>
    </row>
    <row r="9">
      <c r="A9" s="32" t="inlineStr">
        <is>
          <t>20692</t>
        </is>
      </c>
      <c r="B9" s="31" t="inlineStr">
        <is>
          <t>運錩二</t>
        </is>
      </c>
      <c r="C9" s="30" t="n">
        <v>500000</v>
      </c>
      <c r="D9" s="27" t="n">
        <v>1</v>
      </c>
      <c r="E9" s="29" t="n">
        <v>33.05</v>
      </c>
      <c r="F9" s="28" t="n">
        <v>33.05</v>
      </c>
      <c r="G9" s="27" t="n">
        <v>33.05</v>
      </c>
      <c r="H9" s="26" t="n">
        <v>2</v>
      </c>
    </row>
    <row r="10">
      <c r="A10" s="32" t="inlineStr">
        <is>
          <t>23672</t>
        </is>
      </c>
      <c r="B10" s="31" t="inlineStr">
        <is>
          <t>燿華二</t>
        </is>
      </c>
      <c r="C10" s="30" t="n">
        <v>2700000</v>
      </c>
      <c r="D10" s="27" t="n">
        <v>1</v>
      </c>
      <c r="E10" s="29" t="n">
        <v>8.539999999999999</v>
      </c>
      <c r="F10" s="28" t="n">
        <v>8.539999999999999</v>
      </c>
      <c r="G10" s="27" t="n">
        <v>8.539999999999999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2500000</v>
      </c>
      <c r="D11" s="27" t="n">
        <v>2</v>
      </c>
      <c r="E11" s="29" t="n">
        <v>3</v>
      </c>
      <c r="F11" s="28" t="n">
        <v>3.32</v>
      </c>
      <c r="G11" s="27" t="n">
        <v>3.128</v>
      </c>
      <c r="H11" s="26" t="n">
        <v>3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100000</v>
      </c>
      <c r="D12" s="27" t="n">
        <v>1</v>
      </c>
      <c r="E12" s="29" t="n">
        <v>11.87</v>
      </c>
      <c r="F12" s="28" t="n">
        <v>11.87</v>
      </c>
      <c r="G12" s="27" t="n">
        <v>11.87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500000</v>
      </c>
      <c r="D13" s="27" t="n">
        <v>1</v>
      </c>
      <c r="E13" s="29" t="n">
        <v>6.73</v>
      </c>
      <c r="F13" s="28" t="n">
        <v>6.73</v>
      </c>
      <c r="G13" s="27" t="n">
        <v>6.73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1100000</v>
      </c>
      <c r="D14" s="27" t="n">
        <v>2</v>
      </c>
      <c r="E14" s="29" t="n">
        <v>16.73</v>
      </c>
      <c r="F14" s="28" t="n">
        <v>16.98</v>
      </c>
      <c r="G14" s="27" t="n">
        <v>16.7527</v>
      </c>
      <c r="H14" s="26" t="n">
        <v>2</v>
      </c>
    </row>
    <row r="15">
      <c r="A15" s="32" t="inlineStr">
        <is>
          <t>24422</t>
        </is>
      </c>
      <c r="B15" s="31" t="inlineStr">
        <is>
          <t>新美齊二</t>
        </is>
      </c>
      <c r="C15" s="30" t="n">
        <v>2000000</v>
      </c>
      <c r="D15" s="27" t="n">
        <v>1</v>
      </c>
      <c r="E15" s="29" t="n">
        <v>1.5</v>
      </c>
      <c r="F15" s="28" t="n">
        <v>1.5</v>
      </c>
      <c r="G15" s="27" t="n">
        <v>1.5</v>
      </c>
      <c r="H15" s="26" t="n">
        <v>1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3000000</v>
      </c>
      <c r="D16" s="27" t="n">
        <v>1</v>
      </c>
      <c r="E16" s="29" t="n">
        <v>19.8033</v>
      </c>
      <c r="F16" s="28" t="n">
        <v>19.8033</v>
      </c>
      <c r="G16" s="27" t="n">
        <v>19.8033</v>
      </c>
      <c r="H16" s="26" t="n">
        <v>4</v>
      </c>
    </row>
    <row r="17">
      <c r="A17" s="32" t="inlineStr">
        <is>
          <t>24614</t>
        </is>
      </c>
      <c r="B17" s="31" t="inlineStr">
        <is>
          <t>光群雷四</t>
        </is>
      </c>
      <c r="C17" s="30" t="n">
        <v>2000000</v>
      </c>
      <c r="D17" s="27" t="n">
        <v>1</v>
      </c>
      <c r="E17" s="29" t="n">
        <v>16.03</v>
      </c>
      <c r="F17" s="28" t="n">
        <v>16.03</v>
      </c>
      <c r="G17" s="27" t="n">
        <v>16.03</v>
      </c>
      <c r="H17" s="26" t="n">
        <v>1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2000000</v>
      </c>
      <c r="D18" s="27" t="n">
        <v>1</v>
      </c>
      <c r="E18" s="29" t="n">
        <v>0.55</v>
      </c>
      <c r="F18" s="28" t="n">
        <v>0.55</v>
      </c>
      <c r="G18" s="27" t="n">
        <v>0.55</v>
      </c>
      <c r="H18" s="26" t="n">
        <v>1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11500000</v>
      </c>
      <c r="D19" s="27" t="n">
        <v>2</v>
      </c>
      <c r="E19" s="29" t="n">
        <v>0.12</v>
      </c>
      <c r="F19" s="28" t="n">
        <v>0.34</v>
      </c>
      <c r="G19" s="27" t="n">
        <v>0.3304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57800000</v>
      </c>
      <c r="D20" s="27" t="n">
        <v>18</v>
      </c>
      <c r="E20" s="29" t="n">
        <v>3.64</v>
      </c>
      <c r="F20" s="28" t="n">
        <v>4.43</v>
      </c>
      <c r="G20" s="27" t="n">
        <v>3.9354</v>
      </c>
      <c r="H20" s="26" t="n">
        <v>3</v>
      </c>
    </row>
    <row r="21">
      <c r="A21" s="32" t="inlineStr">
        <is>
          <t>26132</t>
        </is>
      </c>
      <c r="B21" s="31" t="inlineStr">
        <is>
          <t>中櫃二</t>
        </is>
      </c>
      <c r="C21" s="30" t="n">
        <v>1500000</v>
      </c>
      <c r="D21" s="27" t="n">
        <v>1</v>
      </c>
      <c r="E21" s="29" t="n">
        <v>6.82</v>
      </c>
      <c r="F21" s="28" t="n">
        <v>6.82</v>
      </c>
      <c r="G21" s="27" t="n">
        <v>6.82</v>
      </c>
      <c r="H21" s="26" t="n">
        <v>1</v>
      </c>
    </row>
    <row r="22">
      <c r="A22" s="32" t="inlineStr">
        <is>
          <t>26362</t>
        </is>
      </c>
      <c r="B22" s="31" t="inlineStr">
        <is>
          <t>台驊二</t>
        </is>
      </c>
      <c r="C22" s="30" t="n">
        <v>6600000</v>
      </c>
      <c r="D22" s="27" t="n">
        <v>1</v>
      </c>
      <c r="E22" s="29" t="n">
        <v>20.45</v>
      </c>
      <c r="F22" s="28" t="n">
        <v>20.45</v>
      </c>
      <c r="G22" s="27" t="n">
        <v>20.45</v>
      </c>
      <c r="H22" s="26" t="n">
        <v>1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90100000</v>
      </c>
      <c r="D23" s="27" t="n">
        <v>9</v>
      </c>
      <c r="E23" s="29" t="n">
        <v>2.77</v>
      </c>
      <c r="F23" s="28" t="n">
        <v>3.13</v>
      </c>
      <c r="G23" s="27" t="n">
        <v>2.9413</v>
      </c>
      <c r="H23" s="26" t="n">
        <v>2</v>
      </c>
    </row>
    <row r="24">
      <c r="A24" s="32" t="inlineStr">
        <is>
          <t>28883</t>
        </is>
      </c>
      <c r="B24" s="31" t="inlineStr">
        <is>
          <t>新光金二</t>
        </is>
      </c>
      <c r="C24" s="30" t="n">
        <v>20500000</v>
      </c>
      <c r="D24" s="27" t="n">
        <v>4</v>
      </c>
      <c r="E24" s="29" t="n">
        <v>0.36</v>
      </c>
      <c r="F24" s="28" t="n">
        <v>0.7</v>
      </c>
      <c r="G24" s="27" t="n">
        <v>0.4712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92000000</v>
      </c>
      <c r="D25" s="27" t="n">
        <v>17</v>
      </c>
      <c r="E25" s="29" t="n">
        <v>0.21</v>
      </c>
      <c r="F25" s="28" t="n">
        <v>1.21</v>
      </c>
      <c r="G25" s="27" t="n">
        <v>0.7763</v>
      </c>
      <c r="H25" s="26" t="n">
        <v>1</v>
      </c>
    </row>
    <row r="26">
      <c r="A26" s="32" t="inlineStr">
        <is>
          <t>30102</t>
        </is>
      </c>
      <c r="B26" s="31" t="inlineStr">
        <is>
          <t>華立二</t>
        </is>
      </c>
      <c r="C26" s="30" t="n">
        <v>1000000</v>
      </c>
      <c r="D26" s="27" t="n">
        <v>1</v>
      </c>
      <c r="E26" s="29" t="n">
        <v>0.61</v>
      </c>
      <c r="F26" s="28" t="n">
        <v>0.61</v>
      </c>
      <c r="G26" s="27" t="n">
        <v>0.61</v>
      </c>
      <c r="H26" s="26" t="n">
        <v>1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25500000</v>
      </c>
      <c r="D27" s="27" t="n">
        <v>8</v>
      </c>
      <c r="E27" s="29" t="n">
        <v>3.25</v>
      </c>
      <c r="F27" s="28" t="n">
        <v>4.1</v>
      </c>
      <c r="G27" s="27" t="n">
        <v>3.8261</v>
      </c>
      <c r="H27" s="26" t="n">
        <v>3</v>
      </c>
    </row>
    <row r="28">
      <c r="A28" s="32" t="inlineStr">
        <is>
          <t>30543</t>
        </is>
      </c>
      <c r="B28" s="31" t="inlineStr">
        <is>
          <t>立萬利三</t>
        </is>
      </c>
      <c r="C28" s="30" t="n">
        <v>900000</v>
      </c>
      <c r="D28" s="27" t="n">
        <v>1</v>
      </c>
      <c r="E28" s="29" t="n">
        <v>11.5678</v>
      </c>
      <c r="F28" s="28" t="n">
        <v>11.5678</v>
      </c>
      <c r="G28" s="27" t="n">
        <v>11.5678</v>
      </c>
      <c r="H28" s="26" t="n">
        <v>1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300000</v>
      </c>
      <c r="D29" s="27" t="n">
        <v>2</v>
      </c>
      <c r="E29" s="29" t="n">
        <v>12.33</v>
      </c>
      <c r="F29" s="28" t="n">
        <v>12.49</v>
      </c>
      <c r="G29" s="27" t="n">
        <v>12.3833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900000</v>
      </c>
      <c r="D30" s="27" t="n">
        <v>1</v>
      </c>
      <c r="E30" s="29" t="n">
        <v>3.88</v>
      </c>
      <c r="F30" s="28" t="n">
        <v>3.88</v>
      </c>
      <c r="G30" s="27" t="n">
        <v>3.88</v>
      </c>
      <c r="H30" s="26" t="n">
        <v>3</v>
      </c>
    </row>
    <row r="31">
      <c r="A31" s="32" t="inlineStr">
        <is>
          <t>37021</t>
        </is>
      </c>
      <c r="B31" s="31" t="inlineStr">
        <is>
          <t>大聯大一</t>
        </is>
      </c>
      <c r="C31" s="30" t="n">
        <v>2900000</v>
      </c>
      <c r="D31" s="27" t="n">
        <v>3</v>
      </c>
      <c r="E31" s="29" t="n">
        <v>8.6</v>
      </c>
      <c r="F31" s="28" t="n">
        <v>8.869999999999999</v>
      </c>
      <c r="G31" s="27" t="n">
        <v>8.6814</v>
      </c>
      <c r="H31" s="26" t="n">
        <v>1</v>
      </c>
    </row>
    <row r="32">
      <c r="A32" s="32" t="inlineStr">
        <is>
          <t>41412</t>
        </is>
      </c>
      <c r="B32" s="31" t="inlineStr">
        <is>
          <t>龍燈二KY</t>
        </is>
      </c>
      <c r="C32" s="30" t="n">
        <v>900000</v>
      </c>
      <c r="D32" s="27" t="n">
        <v>1</v>
      </c>
      <c r="E32" s="29" t="n">
        <v>7.7578</v>
      </c>
      <c r="F32" s="28" t="n">
        <v>7.7578</v>
      </c>
      <c r="G32" s="27" t="n">
        <v>7.7578</v>
      </c>
      <c r="H32" s="26" t="n">
        <v>3</v>
      </c>
    </row>
    <row r="33">
      <c r="A33" s="32" t="inlineStr">
        <is>
          <t>41413</t>
        </is>
      </c>
      <c r="B33" s="31" t="inlineStr">
        <is>
          <t>龍燈三KY</t>
        </is>
      </c>
      <c r="C33" s="30" t="n">
        <v>2000000</v>
      </c>
      <c r="D33" s="27" t="n">
        <v>1</v>
      </c>
      <c r="E33" s="29" t="n">
        <v>4.875</v>
      </c>
      <c r="F33" s="28" t="n">
        <v>4.875</v>
      </c>
      <c r="G33" s="27" t="n">
        <v>4.875</v>
      </c>
      <c r="H33" s="26" t="n">
        <v>2</v>
      </c>
    </row>
    <row r="34">
      <c r="A34" s="32" t="inlineStr">
        <is>
          <t>45413</t>
        </is>
      </c>
      <c r="B34" s="31" t="inlineStr">
        <is>
          <t>晟田三</t>
        </is>
      </c>
      <c r="C34" s="30" t="n">
        <v>500000</v>
      </c>
      <c r="D34" s="27" t="n">
        <v>1</v>
      </c>
      <c r="E34" s="29" t="n">
        <v>6.7</v>
      </c>
      <c r="F34" s="28" t="n">
        <v>6.7</v>
      </c>
      <c r="G34" s="27" t="n">
        <v>6.7</v>
      </c>
      <c r="H34" s="26" t="n">
        <v>3</v>
      </c>
    </row>
    <row r="35">
      <c r="A35" s="32" t="inlineStr">
        <is>
          <t>47143</t>
        </is>
      </c>
      <c r="B35" s="31" t="inlineStr">
        <is>
          <t>永捷三</t>
        </is>
      </c>
      <c r="C35" s="30" t="n">
        <v>3700000</v>
      </c>
      <c r="D35" s="27" t="n">
        <v>3</v>
      </c>
      <c r="E35" s="29" t="n">
        <v>10.53</v>
      </c>
      <c r="F35" s="28" t="n">
        <v>11.61</v>
      </c>
      <c r="G35" s="27" t="n">
        <v>10.6916</v>
      </c>
      <c r="H35" s="26" t="n">
        <v>1</v>
      </c>
    </row>
    <row r="36">
      <c r="A36" s="32" t="inlineStr">
        <is>
          <t>47201</t>
        </is>
      </c>
      <c r="B36" s="31" t="inlineStr">
        <is>
          <t>德淵一</t>
        </is>
      </c>
      <c r="C36" s="30" t="n">
        <v>2000000</v>
      </c>
      <c r="D36" s="27" t="n">
        <v>1</v>
      </c>
      <c r="E36" s="29" t="n">
        <v>7.5</v>
      </c>
      <c r="F36" s="28" t="n">
        <v>7.5</v>
      </c>
      <c r="G36" s="27" t="n">
        <v>7.5</v>
      </c>
      <c r="H36" s="26" t="n">
        <v>3</v>
      </c>
    </row>
    <row r="37">
      <c r="A37" s="32" t="inlineStr">
        <is>
          <t>47462</t>
        </is>
      </c>
      <c r="B37" s="31" t="inlineStr">
        <is>
          <t>台耀二</t>
        </is>
      </c>
      <c r="C37" s="30" t="n">
        <v>4500000</v>
      </c>
      <c r="D37" s="27" t="n">
        <v>3</v>
      </c>
      <c r="E37" s="29" t="n">
        <v>11.81</v>
      </c>
      <c r="F37" s="28" t="n">
        <v>12.09</v>
      </c>
      <c r="G37" s="27" t="n">
        <v>12.0167</v>
      </c>
      <c r="H37" s="26" t="n">
        <v>1</v>
      </c>
    </row>
    <row r="38">
      <c r="A38" s="32" t="inlineStr">
        <is>
          <t>52851</t>
        </is>
      </c>
      <c r="B38" s="31" t="inlineStr">
        <is>
          <t>界霖一</t>
        </is>
      </c>
      <c r="C38" s="30" t="n">
        <v>500000</v>
      </c>
      <c r="D38" s="27" t="n">
        <v>1</v>
      </c>
      <c r="E38" s="29" t="n">
        <v>5.26</v>
      </c>
      <c r="F38" s="28" t="n">
        <v>5.26</v>
      </c>
      <c r="G38" s="27" t="n">
        <v>5.26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1000000</v>
      </c>
      <c r="D39" s="27" t="n">
        <v>1</v>
      </c>
      <c r="E39" s="29" t="n">
        <v>4.67</v>
      </c>
      <c r="F39" s="28" t="n">
        <v>4.67</v>
      </c>
      <c r="G39" s="27" t="n">
        <v>4.67</v>
      </c>
      <c r="H39" s="26" t="n">
        <v>1</v>
      </c>
    </row>
    <row r="40">
      <c r="A40" s="32" t="inlineStr">
        <is>
          <t>61684</t>
        </is>
      </c>
      <c r="B40" s="31" t="inlineStr">
        <is>
          <t>宏齊四</t>
        </is>
      </c>
      <c r="C40" s="30" t="n">
        <v>6000000</v>
      </c>
      <c r="D40" s="27" t="n">
        <v>1</v>
      </c>
      <c r="E40" s="29" t="n">
        <v>0.48</v>
      </c>
      <c r="F40" s="28" t="n">
        <v>0.48</v>
      </c>
      <c r="G40" s="27" t="n">
        <v>0.48</v>
      </c>
      <c r="H40" s="26" t="n">
        <v>1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1600000</v>
      </c>
      <c r="D41" s="27" t="n">
        <v>2</v>
      </c>
      <c r="E41" s="29" t="n">
        <v>7.63</v>
      </c>
      <c r="F41" s="28" t="n">
        <v>7.9034</v>
      </c>
      <c r="G41" s="27" t="n">
        <v>7.7325</v>
      </c>
      <c r="H41" s="26" t="n">
        <v>1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2200000</v>
      </c>
      <c r="D42" s="27" t="n">
        <v>3</v>
      </c>
      <c r="E42" s="29" t="n">
        <v>16.1925</v>
      </c>
      <c r="F42" s="28" t="n">
        <v>19.62</v>
      </c>
      <c r="G42" s="27" t="n">
        <v>16.9336</v>
      </c>
      <c r="H42" s="26" t="n">
        <v>3</v>
      </c>
    </row>
    <row r="43">
      <c r="A43" s="32" t="inlineStr">
        <is>
          <t>64141</t>
        </is>
      </c>
      <c r="B43" s="31" t="inlineStr">
        <is>
          <t>樺漢一</t>
        </is>
      </c>
      <c r="C43" s="30" t="n">
        <v>5000000</v>
      </c>
      <c r="D43" s="27" t="n">
        <v>1</v>
      </c>
      <c r="E43" s="29" t="n">
        <v>78.8</v>
      </c>
      <c r="F43" s="28" t="n">
        <v>78.8</v>
      </c>
      <c r="G43" s="27" t="n">
        <v>78.8</v>
      </c>
      <c r="H43" s="26" t="n">
        <v>1</v>
      </c>
    </row>
    <row r="44">
      <c r="A44" s="32" t="inlineStr">
        <is>
          <t>81101</t>
        </is>
      </c>
      <c r="B44" s="31" t="inlineStr">
        <is>
          <t>華東一</t>
        </is>
      </c>
      <c r="C44" s="30" t="n">
        <v>1000000</v>
      </c>
      <c r="D44" s="27" t="n">
        <v>1</v>
      </c>
      <c r="E44" s="29" t="n">
        <v>5.03</v>
      </c>
      <c r="F44" s="28" t="n">
        <v>5.03</v>
      </c>
      <c r="G44" s="27" t="n">
        <v>5.03</v>
      </c>
      <c r="H44" s="26" t="n">
        <v>1</v>
      </c>
    </row>
    <row r="45">
      <c r="A45" s="32" t="inlineStr">
        <is>
          <t>84361</t>
        </is>
      </c>
      <c r="B45" s="31" t="inlineStr">
        <is>
          <t>大江一</t>
        </is>
      </c>
      <c r="C45" s="30" t="n">
        <v>1800000</v>
      </c>
      <c r="D45" s="27" t="n">
        <v>1</v>
      </c>
      <c r="E45" s="29" t="n">
        <v>117.2</v>
      </c>
      <c r="F45" s="28" t="n">
        <v>117.2</v>
      </c>
      <c r="G45" s="27" t="n">
        <v>117.2</v>
      </c>
      <c r="H45" s="26" t="n">
        <v>1</v>
      </c>
    </row>
    <row r="46">
      <c r="A46" s="32" t="inlineStr">
        <is>
          <t>84371</t>
        </is>
      </c>
      <c r="B46" s="31" t="inlineStr">
        <is>
          <t>大地一KY</t>
        </is>
      </c>
      <c r="C46" s="30" t="n">
        <v>500000</v>
      </c>
      <c r="D46" s="27" t="n">
        <v>1</v>
      </c>
      <c r="E46" s="29" t="n">
        <v>20.38</v>
      </c>
      <c r="F46" s="28" t="n">
        <v>20.38</v>
      </c>
      <c r="G46" s="27" t="n">
        <v>20.38</v>
      </c>
      <c r="H46" s="26" t="n">
        <v>2</v>
      </c>
    </row>
    <row r="47" ht="16.8" customHeight="1" s="78" thickBot="1">
      <c r="A47" s="25" t="inlineStr">
        <is>
          <t>84501</t>
        </is>
      </c>
      <c r="B47" s="24" t="inlineStr">
        <is>
          <t>霹靂一</t>
        </is>
      </c>
      <c r="C47" s="23" t="n">
        <v>1900000</v>
      </c>
      <c r="D47" s="20" t="n">
        <v>1</v>
      </c>
      <c r="E47" s="22" t="n">
        <v>11.0911</v>
      </c>
      <c r="F47" s="21" t="n">
        <v>11.0911</v>
      </c>
      <c r="G47" s="20" t="n">
        <v>11.0911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2000000</v>
      </c>
      <c r="D5" s="34" t="n">
        <v>3</v>
      </c>
      <c r="E5" s="36" t="n">
        <v>8.369999999999999</v>
      </c>
      <c r="F5" s="35" t="n">
        <v>9.59</v>
      </c>
      <c r="G5" s="34" t="n">
        <v>9.029999999999999</v>
      </c>
      <c r="H5" s="33" t="n">
        <v>2</v>
      </c>
    </row>
    <row r="6">
      <c r="A6" s="32" t="inlineStr">
        <is>
          <t>17301</t>
        </is>
      </c>
      <c r="B6" s="31" t="inlineStr">
        <is>
          <t>花仙子一</t>
        </is>
      </c>
      <c r="C6" s="30" t="n">
        <v>300000</v>
      </c>
      <c r="D6" s="27" t="n">
        <v>1</v>
      </c>
      <c r="E6" s="29" t="n">
        <v>14.59</v>
      </c>
      <c r="F6" s="28" t="n">
        <v>14.59</v>
      </c>
      <c r="G6" s="27" t="n">
        <v>14.59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6700000</v>
      </c>
      <c r="D7" s="27" t="n">
        <v>3</v>
      </c>
      <c r="E7" s="29" t="n">
        <v>5.45</v>
      </c>
      <c r="F7" s="28" t="n">
        <v>5.57</v>
      </c>
      <c r="G7" s="27" t="n">
        <v>5.4948</v>
      </c>
      <c r="H7" s="26" t="n">
        <v>1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200000</v>
      </c>
      <c r="D8" s="27" t="n">
        <v>1</v>
      </c>
      <c r="E8" s="29" t="n">
        <v>8.98</v>
      </c>
      <c r="F8" s="28" t="n">
        <v>8.98</v>
      </c>
      <c r="G8" s="27" t="n">
        <v>8.98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2700000</v>
      </c>
      <c r="D9" s="27" t="n">
        <v>5</v>
      </c>
      <c r="E9" s="29" t="n">
        <v>9.220000000000001</v>
      </c>
      <c r="F9" s="28" t="n">
        <v>10.29</v>
      </c>
      <c r="G9" s="27" t="n">
        <v>9.9941</v>
      </c>
      <c r="H9" s="26" t="n">
        <v>3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1000000</v>
      </c>
      <c r="D10" s="27" t="n">
        <v>1</v>
      </c>
      <c r="E10" s="29" t="n">
        <v>8.08</v>
      </c>
      <c r="F10" s="28" t="n">
        <v>8.08</v>
      </c>
      <c r="G10" s="27" t="n">
        <v>8.08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1</v>
      </c>
      <c r="E11" s="29" t="n">
        <v>3.02</v>
      </c>
      <c r="F11" s="28" t="n">
        <v>3.02</v>
      </c>
      <c r="G11" s="27" t="n">
        <v>3.02</v>
      </c>
      <c r="H11" s="26" t="n">
        <v>3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2500000</v>
      </c>
      <c r="D12" s="27" t="n">
        <v>2</v>
      </c>
      <c r="E12" s="29" t="n">
        <v>16.02</v>
      </c>
      <c r="F12" s="28" t="n">
        <v>16.6636</v>
      </c>
      <c r="G12" s="27" t="n">
        <v>16.5864</v>
      </c>
      <c r="H12" s="26" t="n">
        <v>2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1800000</v>
      </c>
      <c r="D13" s="27" t="n">
        <v>1</v>
      </c>
      <c r="E13" s="29" t="n">
        <v>2.02</v>
      </c>
      <c r="F13" s="28" t="n">
        <v>2.02</v>
      </c>
      <c r="G13" s="27" t="n">
        <v>2.02</v>
      </c>
      <c r="H13" s="26" t="n">
        <v>1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8000000</v>
      </c>
      <c r="D14" s="27" t="n">
        <v>1</v>
      </c>
      <c r="E14" s="29" t="n">
        <v>0.3</v>
      </c>
      <c r="F14" s="28" t="n">
        <v>0.3</v>
      </c>
      <c r="G14" s="27" t="n">
        <v>0.3</v>
      </c>
      <c r="H14" s="26" t="n">
        <v>1</v>
      </c>
    </row>
    <row r="15">
      <c r="A15" s="32" t="inlineStr">
        <is>
          <t>25352</t>
        </is>
      </c>
      <c r="B15" s="31" t="inlineStr">
        <is>
          <t>達欣工二</t>
        </is>
      </c>
      <c r="C15" s="30" t="n">
        <v>1500000</v>
      </c>
      <c r="D15" s="27" t="n">
        <v>1</v>
      </c>
      <c r="E15" s="29" t="n">
        <v>4.45</v>
      </c>
      <c r="F15" s="28" t="n">
        <v>4.45</v>
      </c>
      <c r="G15" s="27" t="n">
        <v>4.45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3000000</v>
      </c>
      <c r="D16" s="27" t="n">
        <v>1</v>
      </c>
      <c r="E16" s="29" t="n">
        <v>0.46</v>
      </c>
      <c r="F16" s="28" t="n">
        <v>0.46</v>
      </c>
      <c r="G16" s="27" t="n">
        <v>0.46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86500000</v>
      </c>
      <c r="D17" s="27" t="n">
        <v>16</v>
      </c>
      <c r="E17" s="29" t="n">
        <v>3.63</v>
      </c>
      <c r="F17" s="28" t="n">
        <v>4.25</v>
      </c>
      <c r="G17" s="27" t="n">
        <v>3.9343</v>
      </c>
      <c r="H17" s="26" t="n">
        <v>3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3200000</v>
      </c>
      <c r="D18" s="27" t="n">
        <v>4</v>
      </c>
      <c r="E18" s="29" t="n">
        <v>10.02</v>
      </c>
      <c r="F18" s="28" t="n">
        <v>11.44</v>
      </c>
      <c r="G18" s="27" t="n">
        <v>10.6062</v>
      </c>
      <c r="H18" s="26" t="n">
        <v>2</v>
      </c>
    </row>
    <row r="19">
      <c r="A19" s="32" t="inlineStr">
        <is>
          <t>27072</t>
        </is>
      </c>
      <c r="B19" s="31" t="inlineStr">
        <is>
          <t>晶華二</t>
        </is>
      </c>
      <c r="C19" s="30" t="n">
        <v>2000000</v>
      </c>
      <c r="D19" s="27" t="n">
        <v>1</v>
      </c>
      <c r="E19" s="29" t="n">
        <v>3.74</v>
      </c>
      <c r="F19" s="28" t="n">
        <v>3.74</v>
      </c>
      <c r="G19" s="27" t="n">
        <v>3.74</v>
      </c>
      <c r="H19" s="26" t="n">
        <v>3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29100000</v>
      </c>
      <c r="D20" s="27" t="n">
        <v>6</v>
      </c>
      <c r="E20" s="29" t="n">
        <v>3.2</v>
      </c>
      <c r="F20" s="28" t="n">
        <v>3.55</v>
      </c>
      <c r="G20" s="27" t="n">
        <v>3.2548</v>
      </c>
      <c r="H20" s="26" t="n">
        <v>2</v>
      </c>
    </row>
    <row r="21">
      <c r="A21" s="32" t="inlineStr">
        <is>
          <t>28883</t>
        </is>
      </c>
      <c r="B21" s="31" t="inlineStr">
        <is>
          <t>新光金二</t>
        </is>
      </c>
      <c r="C21" s="30" t="n">
        <v>9700000</v>
      </c>
      <c r="D21" s="27" t="n">
        <v>3</v>
      </c>
      <c r="E21" s="29" t="n">
        <v>0.38</v>
      </c>
      <c r="F21" s="28" t="n">
        <v>1.35</v>
      </c>
      <c r="G21" s="27" t="n">
        <v>1.2294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108200000</v>
      </c>
      <c r="D22" s="27" t="n">
        <v>27</v>
      </c>
      <c r="E22" s="29" t="n">
        <v>0.16</v>
      </c>
      <c r="F22" s="28" t="n">
        <v>1.74</v>
      </c>
      <c r="G22" s="27" t="n">
        <v>1.2565</v>
      </c>
      <c r="H22" s="26" t="n">
        <v>1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2100000</v>
      </c>
      <c r="D23" s="27" t="n">
        <v>1</v>
      </c>
      <c r="E23" s="29" t="n">
        <v>4.47</v>
      </c>
      <c r="F23" s="28" t="n">
        <v>4.47</v>
      </c>
      <c r="G23" s="27" t="n">
        <v>4.47</v>
      </c>
      <c r="H23" s="26" t="n">
        <v>2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31300000</v>
      </c>
      <c r="D24" s="27" t="n">
        <v>5</v>
      </c>
      <c r="E24" s="29" t="n">
        <v>3.05</v>
      </c>
      <c r="F24" s="28" t="n">
        <v>3.79</v>
      </c>
      <c r="G24" s="27" t="n">
        <v>3.3535</v>
      </c>
      <c r="H24" s="26" t="n">
        <v>3</v>
      </c>
    </row>
    <row r="25">
      <c r="A25" s="32" t="inlineStr">
        <is>
          <t>30543</t>
        </is>
      </c>
      <c r="B25" s="31" t="inlineStr">
        <is>
          <t>立萬利三</t>
        </is>
      </c>
      <c r="C25" s="30" t="n">
        <v>4000000</v>
      </c>
      <c r="D25" s="27" t="n">
        <v>1</v>
      </c>
      <c r="E25" s="29" t="n">
        <v>7.61</v>
      </c>
      <c r="F25" s="28" t="n">
        <v>7.61</v>
      </c>
      <c r="G25" s="27" t="n">
        <v>7.61</v>
      </c>
      <c r="H25" s="26" t="n">
        <v>1</v>
      </c>
    </row>
    <row r="26">
      <c r="A26" s="32" t="inlineStr">
        <is>
          <t>32023</t>
        </is>
      </c>
      <c r="B26" s="31" t="inlineStr">
        <is>
          <t>樺晟三</t>
        </is>
      </c>
      <c r="C26" s="30" t="n">
        <v>400000</v>
      </c>
      <c r="D26" s="27" t="n">
        <v>1</v>
      </c>
      <c r="E26" s="29" t="n">
        <v>14.3</v>
      </c>
      <c r="F26" s="28" t="n">
        <v>14.3</v>
      </c>
      <c r="G26" s="27" t="n">
        <v>14.3</v>
      </c>
      <c r="H26" s="26" t="n">
        <v>2</v>
      </c>
    </row>
    <row r="27">
      <c r="A27" s="32" t="inlineStr">
        <is>
          <t>32341</t>
        </is>
      </c>
      <c r="B27" s="31" t="inlineStr">
        <is>
          <t>光環一</t>
        </is>
      </c>
      <c r="C27" s="30" t="n">
        <v>400000</v>
      </c>
      <c r="D27" s="27" t="n">
        <v>1</v>
      </c>
      <c r="E27" s="29" t="n">
        <v>0.4</v>
      </c>
      <c r="F27" s="28" t="n">
        <v>0.4</v>
      </c>
      <c r="G27" s="27" t="n">
        <v>0.4</v>
      </c>
      <c r="H27" s="26" t="n">
        <v>1</v>
      </c>
    </row>
    <row r="28">
      <c r="A28" s="32" t="inlineStr">
        <is>
          <t>32342</t>
        </is>
      </c>
      <c r="B28" s="31" t="inlineStr">
        <is>
          <t>光環二</t>
        </is>
      </c>
      <c r="C28" s="30" t="n">
        <v>1000000</v>
      </c>
      <c r="D28" s="27" t="n">
        <v>1</v>
      </c>
      <c r="E28" s="29" t="n">
        <v>0.63</v>
      </c>
      <c r="F28" s="28" t="n">
        <v>0.63</v>
      </c>
      <c r="G28" s="27" t="n">
        <v>0.63</v>
      </c>
      <c r="H28" s="26" t="n">
        <v>1</v>
      </c>
    </row>
    <row r="29">
      <c r="A29" s="32" t="inlineStr">
        <is>
          <t>32893</t>
        </is>
      </c>
      <c r="B29" s="31" t="inlineStr">
        <is>
          <t>宜特三</t>
        </is>
      </c>
      <c r="C29" s="30" t="n">
        <v>300000</v>
      </c>
      <c r="D29" s="27" t="n">
        <v>1</v>
      </c>
      <c r="E29" s="29" t="n">
        <v>19.54</v>
      </c>
      <c r="F29" s="28" t="n">
        <v>19.54</v>
      </c>
      <c r="G29" s="27" t="n">
        <v>19.54</v>
      </c>
      <c r="H29" s="26" t="n">
        <v>3</v>
      </c>
    </row>
    <row r="30">
      <c r="A30" s="32" t="inlineStr">
        <is>
          <t>33242</t>
        </is>
      </c>
      <c r="B30" s="31" t="inlineStr">
        <is>
          <t>雙鴻二</t>
        </is>
      </c>
      <c r="C30" s="30" t="n">
        <v>8000000</v>
      </c>
      <c r="D30" s="27" t="n">
        <v>1</v>
      </c>
      <c r="E30" s="29" t="n">
        <v>53</v>
      </c>
      <c r="F30" s="28" t="n">
        <v>53</v>
      </c>
      <c r="G30" s="27" t="n">
        <v>53</v>
      </c>
      <c r="H30" s="26" t="n">
        <v>2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300000</v>
      </c>
      <c r="D31" s="27" t="n">
        <v>1</v>
      </c>
      <c r="E31" s="29" t="n">
        <v>11.5</v>
      </c>
      <c r="F31" s="28" t="n">
        <v>11.5</v>
      </c>
      <c r="G31" s="27" t="n">
        <v>11.5</v>
      </c>
      <c r="H31" s="26" t="n">
        <v>2</v>
      </c>
    </row>
    <row r="32">
      <c r="A32" s="32" t="inlineStr">
        <is>
          <t>37021</t>
        </is>
      </c>
      <c r="B32" s="31" t="inlineStr">
        <is>
          <t>大聯大一</t>
        </is>
      </c>
      <c r="C32" s="30" t="n">
        <v>5300000</v>
      </c>
      <c r="D32" s="27" t="n">
        <v>5</v>
      </c>
      <c r="E32" s="29" t="n">
        <v>8.66</v>
      </c>
      <c r="F32" s="28" t="n">
        <v>9.1</v>
      </c>
      <c r="G32" s="27" t="n">
        <v>8.9132</v>
      </c>
      <c r="H32" s="26" t="n">
        <v>1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1000000</v>
      </c>
      <c r="D33" s="27" t="n">
        <v>1</v>
      </c>
      <c r="E33" s="29" t="n">
        <v>8.31</v>
      </c>
      <c r="F33" s="28" t="n">
        <v>8.31</v>
      </c>
      <c r="G33" s="27" t="n">
        <v>8.31</v>
      </c>
      <c r="H33" s="26" t="n">
        <v>3</v>
      </c>
    </row>
    <row r="34">
      <c r="A34" s="32" t="inlineStr">
        <is>
          <t>41093</t>
        </is>
      </c>
      <c r="B34" s="31" t="inlineStr">
        <is>
          <t>穆拉德三</t>
        </is>
      </c>
      <c r="C34" s="30" t="n">
        <v>500000</v>
      </c>
      <c r="D34" s="27" t="n">
        <v>1</v>
      </c>
      <c r="E34" s="29" t="n">
        <v>7.79</v>
      </c>
      <c r="F34" s="28" t="n">
        <v>7.79</v>
      </c>
      <c r="G34" s="27" t="n">
        <v>7.79</v>
      </c>
      <c r="H34" s="26" t="n">
        <v>2</v>
      </c>
    </row>
    <row r="35">
      <c r="A35" s="32" t="inlineStr">
        <is>
          <t>41421</t>
        </is>
      </c>
      <c r="B35" s="31" t="inlineStr">
        <is>
          <t>國光一</t>
        </is>
      </c>
      <c r="C35" s="30" t="n">
        <v>3900000</v>
      </c>
      <c r="D35" s="27" t="n">
        <v>2</v>
      </c>
      <c r="E35" s="29" t="n">
        <v>9.4</v>
      </c>
      <c r="F35" s="28" t="n">
        <v>10.64</v>
      </c>
      <c r="G35" s="27" t="n">
        <v>9.686199999999999</v>
      </c>
      <c r="H35" s="26" t="n">
        <v>5</v>
      </c>
    </row>
    <row r="36">
      <c r="A36" s="32" t="inlineStr">
        <is>
          <t>41422</t>
        </is>
      </c>
      <c r="B36" s="31" t="inlineStr">
        <is>
          <t>國光二</t>
        </is>
      </c>
      <c r="C36" s="30" t="n">
        <v>8900000</v>
      </c>
      <c r="D36" s="27" t="n">
        <v>6</v>
      </c>
      <c r="E36" s="29" t="n">
        <v>8.94</v>
      </c>
      <c r="F36" s="28" t="n">
        <v>10.37</v>
      </c>
      <c r="G36" s="27" t="n">
        <v>9.2798</v>
      </c>
      <c r="H36" s="26" t="n">
        <v>5</v>
      </c>
    </row>
    <row r="37">
      <c r="A37" s="32" t="inlineStr">
        <is>
          <t>41711</t>
        </is>
      </c>
      <c r="B37" s="31" t="inlineStr">
        <is>
          <t>瑞基一</t>
        </is>
      </c>
      <c r="C37" s="30" t="n">
        <v>200000</v>
      </c>
      <c r="D37" s="27" t="n">
        <v>1</v>
      </c>
      <c r="E37" s="29" t="n">
        <v>3.81</v>
      </c>
      <c r="F37" s="28" t="n">
        <v>3.81</v>
      </c>
      <c r="G37" s="27" t="n">
        <v>3.81</v>
      </c>
      <c r="H37" s="26" t="n">
        <v>2</v>
      </c>
    </row>
    <row r="38">
      <c r="A38" s="32" t="inlineStr">
        <is>
          <t>45413</t>
        </is>
      </c>
      <c r="B38" s="31" t="inlineStr">
        <is>
          <t>晟田三</t>
        </is>
      </c>
      <c r="C38" s="30" t="n">
        <v>100000</v>
      </c>
      <c r="D38" s="27" t="n">
        <v>1</v>
      </c>
      <c r="E38" s="29" t="n">
        <v>7.14</v>
      </c>
      <c r="F38" s="28" t="n">
        <v>7.14</v>
      </c>
      <c r="G38" s="27" t="n">
        <v>7.14</v>
      </c>
      <c r="H38" s="26" t="n">
        <v>3</v>
      </c>
    </row>
    <row r="39">
      <c r="A39" s="32" t="inlineStr">
        <is>
          <t>47143</t>
        </is>
      </c>
      <c r="B39" s="31" t="inlineStr">
        <is>
          <t>永捷三</t>
        </is>
      </c>
      <c r="C39" s="30" t="n">
        <v>3600000</v>
      </c>
      <c r="D39" s="27" t="n">
        <v>1</v>
      </c>
      <c r="E39" s="29" t="n">
        <v>11.0264</v>
      </c>
      <c r="F39" s="28" t="n">
        <v>11.0264</v>
      </c>
      <c r="G39" s="27" t="n">
        <v>11.0264</v>
      </c>
      <c r="H39" s="26" t="n">
        <v>1</v>
      </c>
    </row>
    <row r="40">
      <c r="A40" s="32" t="inlineStr">
        <is>
          <t>47144</t>
        </is>
      </c>
      <c r="B40" s="31" t="inlineStr">
        <is>
          <t>永捷四</t>
        </is>
      </c>
      <c r="C40" s="30" t="n">
        <v>2000000</v>
      </c>
      <c r="D40" s="27" t="n">
        <v>1</v>
      </c>
      <c r="E40" s="29" t="n">
        <v>6.16</v>
      </c>
      <c r="F40" s="28" t="n">
        <v>6.16</v>
      </c>
      <c r="G40" s="27" t="n">
        <v>6.16</v>
      </c>
      <c r="H40" s="26" t="n">
        <v>1</v>
      </c>
    </row>
    <row r="41">
      <c r="A41" s="32" t="inlineStr">
        <is>
          <t>47201</t>
        </is>
      </c>
      <c r="B41" s="31" t="inlineStr">
        <is>
          <t>德淵一</t>
        </is>
      </c>
      <c r="C41" s="30" t="n">
        <v>8600000</v>
      </c>
      <c r="D41" s="27" t="n">
        <v>3</v>
      </c>
      <c r="E41" s="29" t="n">
        <v>7.83</v>
      </c>
      <c r="F41" s="28" t="n">
        <v>8.050000000000001</v>
      </c>
      <c r="G41" s="27" t="n">
        <v>7.8634</v>
      </c>
      <c r="H41" s="26" t="n">
        <v>3</v>
      </c>
    </row>
    <row r="42">
      <c r="A42" s="32" t="inlineStr">
        <is>
          <t>47462</t>
        </is>
      </c>
      <c r="B42" s="31" t="inlineStr">
        <is>
          <t>台耀二</t>
        </is>
      </c>
      <c r="C42" s="30" t="n">
        <v>1200000</v>
      </c>
      <c r="D42" s="27" t="n">
        <v>2</v>
      </c>
      <c r="E42" s="29" t="n">
        <v>11.81</v>
      </c>
      <c r="F42" s="28" t="n">
        <v>11.81</v>
      </c>
      <c r="G42" s="27" t="n">
        <v>11.81</v>
      </c>
      <c r="H42" s="26" t="n">
        <v>1</v>
      </c>
    </row>
    <row r="43">
      <c r="A43" s="32" t="inlineStr">
        <is>
          <t>49064</t>
        </is>
      </c>
      <c r="B43" s="31" t="inlineStr">
        <is>
          <t>正文四</t>
        </is>
      </c>
      <c r="C43" s="30" t="n">
        <v>500000</v>
      </c>
      <c r="D43" s="27" t="n">
        <v>1</v>
      </c>
      <c r="E43" s="29" t="n">
        <v>12.62</v>
      </c>
      <c r="F43" s="28" t="n">
        <v>12.62</v>
      </c>
      <c r="G43" s="27" t="n">
        <v>12.62</v>
      </c>
      <c r="H43" s="26" t="n">
        <v>2</v>
      </c>
    </row>
    <row r="44">
      <c r="A44" s="32" t="inlineStr">
        <is>
          <t>49272</t>
        </is>
      </c>
      <c r="B44" s="31" t="inlineStr">
        <is>
          <t>泰鼎二KY</t>
        </is>
      </c>
      <c r="C44" s="30" t="n">
        <v>700000</v>
      </c>
      <c r="D44" s="27" t="n">
        <v>1</v>
      </c>
      <c r="E44" s="29" t="n">
        <v>7.32</v>
      </c>
      <c r="F44" s="28" t="n">
        <v>7.32</v>
      </c>
      <c r="G44" s="27" t="n">
        <v>7.32</v>
      </c>
      <c r="H44" s="26" t="n">
        <v>3</v>
      </c>
    </row>
    <row r="45">
      <c r="A45" s="32" t="inlineStr">
        <is>
          <t>49791</t>
        </is>
      </c>
      <c r="B45" s="31" t="inlineStr">
        <is>
          <t>華星光一</t>
        </is>
      </c>
      <c r="C45" s="30" t="n">
        <v>1500000</v>
      </c>
      <c r="D45" s="27" t="n">
        <v>1</v>
      </c>
      <c r="E45" s="29" t="n">
        <v>0.46</v>
      </c>
      <c r="F45" s="28" t="n">
        <v>0.46</v>
      </c>
      <c r="G45" s="27" t="n">
        <v>0.46</v>
      </c>
      <c r="H45" s="26" t="n">
        <v>2</v>
      </c>
    </row>
    <row r="46">
      <c r="A46" s="32" t="inlineStr">
        <is>
          <t>53093</t>
        </is>
      </c>
      <c r="B46" s="31" t="inlineStr">
        <is>
          <t>系統電三</t>
        </is>
      </c>
      <c r="C46" s="30" t="n">
        <v>2500000</v>
      </c>
      <c r="D46" s="27" t="n">
        <v>1</v>
      </c>
      <c r="E46" s="29" t="n">
        <v>0.03</v>
      </c>
      <c r="F46" s="28" t="n">
        <v>0.03</v>
      </c>
      <c r="G46" s="27" t="n">
        <v>0.03</v>
      </c>
      <c r="H46" s="26" t="n">
        <v>1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12000000</v>
      </c>
      <c r="D47" s="27" t="n">
        <v>1</v>
      </c>
      <c r="E47" s="29" t="n">
        <v>8.550000000000001</v>
      </c>
      <c r="F47" s="28" t="n">
        <v>8.550000000000001</v>
      </c>
      <c r="G47" s="27" t="n">
        <v>8.550000000000001</v>
      </c>
      <c r="H47" s="26" t="n">
        <v>2</v>
      </c>
    </row>
    <row r="48">
      <c r="A48" s="32" t="inlineStr">
        <is>
          <t>56084</t>
        </is>
      </c>
      <c r="B48" s="31" t="inlineStr">
        <is>
          <t>四維航四</t>
        </is>
      </c>
      <c r="C48" s="30" t="n">
        <v>400000</v>
      </c>
      <c r="D48" s="27" t="n">
        <v>1</v>
      </c>
      <c r="E48" s="29" t="n">
        <v>1.41</v>
      </c>
      <c r="F48" s="28" t="n">
        <v>1.41</v>
      </c>
      <c r="G48" s="27" t="n">
        <v>1.41</v>
      </c>
      <c r="H48" s="26" t="n">
        <v>2</v>
      </c>
    </row>
    <row r="49">
      <c r="A49" s="32" t="inlineStr">
        <is>
          <t>61904</t>
        </is>
      </c>
      <c r="B49" s="31" t="inlineStr">
        <is>
          <t>萬泰科四</t>
        </is>
      </c>
      <c r="C49" s="30" t="n">
        <v>100000</v>
      </c>
      <c r="D49" s="27" t="n">
        <v>1</v>
      </c>
      <c r="E49" s="29" t="n">
        <v>15.87</v>
      </c>
      <c r="F49" s="28" t="n">
        <v>15.87</v>
      </c>
      <c r="G49" s="27" t="n">
        <v>15.87</v>
      </c>
      <c r="H49" s="26" t="n">
        <v>1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100000</v>
      </c>
      <c r="D50" s="27" t="n">
        <v>1</v>
      </c>
      <c r="E50" s="29" t="n">
        <v>7.89</v>
      </c>
      <c r="F50" s="28" t="n">
        <v>7.89</v>
      </c>
      <c r="G50" s="27" t="n">
        <v>7.89</v>
      </c>
      <c r="H50" s="26" t="n">
        <v>1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1000000</v>
      </c>
      <c r="D51" s="27" t="n">
        <v>1</v>
      </c>
      <c r="E51" s="29" t="n">
        <v>18.02</v>
      </c>
      <c r="F51" s="28" t="n">
        <v>18.02</v>
      </c>
      <c r="G51" s="27" t="n">
        <v>18.02</v>
      </c>
      <c r="H51" s="26" t="n">
        <v>3</v>
      </c>
    </row>
    <row r="52">
      <c r="A52" s="32" t="inlineStr">
        <is>
          <t>64141</t>
        </is>
      </c>
      <c r="B52" s="31" t="inlineStr">
        <is>
          <t>樺漢一</t>
        </is>
      </c>
      <c r="C52" s="30" t="n">
        <v>5000000</v>
      </c>
      <c r="D52" s="27" t="n">
        <v>1</v>
      </c>
      <c r="E52" s="29" t="n">
        <v>78.83</v>
      </c>
      <c r="F52" s="28" t="n">
        <v>78.83</v>
      </c>
      <c r="G52" s="27" t="n">
        <v>78.83</v>
      </c>
      <c r="H52" s="26" t="n">
        <v>1</v>
      </c>
    </row>
    <row r="53">
      <c r="A53" s="32" t="inlineStr">
        <is>
          <t>64142</t>
        </is>
      </c>
      <c r="B53" s="31" t="inlineStr">
        <is>
          <t>樺漢二</t>
        </is>
      </c>
      <c r="C53" s="30" t="n">
        <v>7000000</v>
      </c>
      <c r="D53" s="27" t="n">
        <v>1</v>
      </c>
      <c r="E53" s="29" t="n">
        <v>11.47</v>
      </c>
      <c r="F53" s="28" t="n">
        <v>11.47</v>
      </c>
      <c r="G53" s="27" t="n">
        <v>11.47</v>
      </c>
      <c r="H53" s="26" t="n">
        <v>3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2100000</v>
      </c>
      <c r="D54" s="27" t="n">
        <v>1</v>
      </c>
      <c r="E54" s="29" t="n">
        <v>4.86</v>
      </c>
      <c r="F54" s="28" t="n">
        <v>4.86</v>
      </c>
      <c r="G54" s="27" t="n">
        <v>4.86</v>
      </c>
      <c r="H54" s="26" t="n">
        <v>1</v>
      </c>
    </row>
    <row r="55" ht="16.8" customHeight="1" s="78" thickBot="1">
      <c r="A55" s="25" t="inlineStr">
        <is>
          <t>81128</t>
        </is>
      </c>
      <c r="B55" s="24" t="inlineStr">
        <is>
          <t>至上八</t>
        </is>
      </c>
      <c r="C55" s="23" t="n">
        <v>12000000</v>
      </c>
      <c r="D55" s="20" t="n">
        <v>2</v>
      </c>
      <c r="E55" s="22" t="n">
        <v>80.02</v>
      </c>
      <c r="F55" s="21" t="n">
        <v>80.02</v>
      </c>
      <c r="G55" s="20" t="n">
        <v>80.02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100000</v>
      </c>
      <c r="D5" s="34" t="n">
        <v>1</v>
      </c>
      <c r="E5" s="36" t="n">
        <v>0.63</v>
      </c>
      <c r="F5" s="35" t="n">
        <v>0.63</v>
      </c>
      <c r="G5" s="34" t="n">
        <v>0.63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1300000</v>
      </c>
      <c r="D6" s="27" t="n">
        <v>1</v>
      </c>
      <c r="E6" s="29" t="n">
        <v>12.86</v>
      </c>
      <c r="F6" s="28" t="n">
        <v>12.86</v>
      </c>
      <c r="G6" s="27" t="n">
        <v>12.86</v>
      </c>
      <c r="H6" s="26" t="n">
        <v>2</v>
      </c>
    </row>
    <row r="7">
      <c r="A7" s="32" t="inlineStr">
        <is>
          <t>171501</t>
        </is>
      </c>
      <c r="B7" s="31" t="inlineStr">
        <is>
          <t>萬洲E1</t>
        </is>
      </c>
      <c r="C7" s="30" t="n">
        <v>5700000</v>
      </c>
      <c r="D7" s="27" t="n">
        <v>2</v>
      </c>
      <c r="E7" s="29" t="n">
        <v>7.68</v>
      </c>
      <c r="F7" s="28" t="n">
        <v>7.86</v>
      </c>
      <c r="G7" s="27" t="n">
        <v>7.8442</v>
      </c>
      <c r="H7" s="26" t="n">
        <v>2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9600000</v>
      </c>
      <c r="D8" s="27" t="n">
        <v>1</v>
      </c>
      <c r="E8" s="29" t="n">
        <v>6.536</v>
      </c>
      <c r="F8" s="28" t="n">
        <v>6.536</v>
      </c>
      <c r="G8" s="27" t="n">
        <v>6.536</v>
      </c>
      <c r="H8" s="26" t="n">
        <v>3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8000000</v>
      </c>
      <c r="D9" s="27" t="n">
        <v>9</v>
      </c>
      <c r="E9" s="29" t="n">
        <v>5.55</v>
      </c>
      <c r="F9" s="28" t="n">
        <v>8.34</v>
      </c>
      <c r="G9" s="27" t="n">
        <v>6.9231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100000</v>
      </c>
      <c r="D10" s="27" t="n">
        <v>1</v>
      </c>
      <c r="E10" s="29" t="n">
        <v>7.71</v>
      </c>
      <c r="F10" s="28" t="n">
        <v>7.71</v>
      </c>
      <c r="G10" s="27" t="n">
        <v>7.71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1600000</v>
      </c>
      <c r="D11" s="27" t="n">
        <v>2</v>
      </c>
      <c r="E11" s="29" t="n">
        <v>11.57</v>
      </c>
      <c r="F11" s="28" t="n">
        <v>12</v>
      </c>
      <c r="G11" s="27" t="n">
        <v>11.5969</v>
      </c>
      <c r="H11" s="26" t="n">
        <v>3</v>
      </c>
    </row>
    <row r="12">
      <c r="A12" s="32" t="inlineStr">
        <is>
          <t>23672</t>
        </is>
      </c>
      <c r="B12" s="31" t="inlineStr">
        <is>
          <t>燿華二</t>
        </is>
      </c>
      <c r="C12" s="30" t="n">
        <v>2000000</v>
      </c>
      <c r="D12" s="27" t="n">
        <v>1</v>
      </c>
      <c r="E12" s="29" t="n">
        <v>8.550000000000001</v>
      </c>
      <c r="F12" s="28" t="n">
        <v>8.550000000000001</v>
      </c>
      <c r="G12" s="27" t="n">
        <v>8.550000000000001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11500000</v>
      </c>
      <c r="D13" s="27" t="n">
        <v>2</v>
      </c>
      <c r="E13" s="29" t="n">
        <v>3.24</v>
      </c>
      <c r="F13" s="28" t="n">
        <v>3.24</v>
      </c>
      <c r="G13" s="27" t="n">
        <v>3.24</v>
      </c>
      <c r="H13" s="26" t="n">
        <v>3</v>
      </c>
    </row>
    <row r="14">
      <c r="A14" s="32" t="inlineStr">
        <is>
          <t>24268</t>
        </is>
      </c>
      <c r="B14" s="31" t="inlineStr">
        <is>
          <t>鼎元八</t>
        </is>
      </c>
      <c r="C14" s="30" t="n">
        <v>500000</v>
      </c>
      <c r="D14" s="27" t="n">
        <v>1</v>
      </c>
      <c r="E14" s="29" t="n">
        <v>5.87</v>
      </c>
      <c r="F14" s="28" t="n">
        <v>5.87</v>
      </c>
      <c r="G14" s="27" t="n">
        <v>5.87</v>
      </c>
      <c r="H14" s="26" t="n">
        <v>1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8800000</v>
      </c>
      <c r="D15" s="27" t="n">
        <v>2</v>
      </c>
      <c r="E15" s="29" t="n">
        <v>16.8724</v>
      </c>
      <c r="F15" s="28" t="n">
        <v>17.03</v>
      </c>
      <c r="G15" s="27" t="n">
        <v>16.876</v>
      </c>
      <c r="H15" s="26" t="n">
        <v>2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1000000</v>
      </c>
      <c r="D16" s="27" t="n">
        <v>1</v>
      </c>
      <c r="E16" s="29" t="n">
        <v>20.46</v>
      </c>
      <c r="F16" s="28" t="n">
        <v>20.46</v>
      </c>
      <c r="G16" s="27" t="n">
        <v>20.46</v>
      </c>
      <c r="H16" s="26" t="n">
        <v>4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100000</v>
      </c>
      <c r="D17" s="27" t="n">
        <v>1</v>
      </c>
      <c r="E17" s="29" t="n">
        <v>0.15</v>
      </c>
      <c r="F17" s="28" t="n">
        <v>0.15</v>
      </c>
      <c r="G17" s="27" t="n">
        <v>0.15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22900000</v>
      </c>
      <c r="D18" s="27" t="n">
        <v>11</v>
      </c>
      <c r="E18" s="29" t="n">
        <v>3.65</v>
      </c>
      <c r="F18" s="28" t="n">
        <v>4.32</v>
      </c>
      <c r="G18" s="27" t="n">
        <v>3.9395</v>
      </c>
      <c r="H18" s="26" t="n">
        <v>3</v>
      </c>
    </row>
    <row r="19">
      <c r="A19" s="32" t="inlineStr">
        <is>
          <t>27072</t>
        </is>
      </c>
      <c r="B19" s="31" t="inlineStr">
        <is>
          <t>晶華二</t>
        </is>
      </c>
      <c r="C19" s="30" t="n">
        <v>4400000</v>
      </c>
      <c r="D19" s="27" t="n">
        <v>1</v>
      </c>
      <c r="E19" s="29" t="n">
        <v>3.7</v>
      </c>
      <c r="F19" s="28" t="n">
        <v>3.7</v>
      </c>
      <c r="G19" s="27" t="n">
        <v>3.7</v>
      </c>
      <c r="H19" s="26" t="n">
        <v>3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222400000</v>
      </c>
      <c r="D20" s="27" t="n">
        <v>9</v>
      </c>
      <c r="E20" s="29" t="n">
        <v>2.04</v>
      </c>
      <c r="F20" s="28" t="n">
        <v>3.41</v>
      </c>
      <c r="G20" s="27" t="n">
        <v>2.8334</v>
      </c>
      <c r="H20" s="26" t="n">
        <v>2</v>
      </c>
    </row>
    <row r="21">
      <c r="A21" s="32" t="inlineStr">
        <is>
          <t>28883</t>
        </is>
      </c>
      <c r="B21" s="31" t="inlineStr">
        <is>
          <t>新光金二</t>
        </is>
      </c>
      <c r="C21" s="30" t="n">
        <v>4000000</v>
      </c>
      <c r="D21" s="27" t="n">
        <v>2</v>
      </c>
      <c r="E21" s="29" t="n">
        <v>1.27</v>
      </c>
      <c r="F21" s="28" t="n">
        <v>1.67</v>
      </c>
      <c r="G21" s="27" t="n">
        <v>1.47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110500000</v>
      </c>
      <c r="D22" s="27" t="n">
        <v>12</v>
      </c>
      <c r="E22" s="29" t="n">
        <v>0.87</v>
      </c>
      <c r="F22" s="28" t="n">
        <v>1.88</v>
      </c>
      <c r="G22" s="27" t="n">
        <v>1.5766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897500000</v>
      </c>
      <c r="D23" s="27" t="n">
        <v>6</v>
      </c>
      <c r="E23" s="29" t="n">
        <v>3.8</v>
      </c>
      <c r="F23" s="28" t="n">
        <v>4.1</v>
      </c>
      <c r="G23" s="27" t="n">
        <v>3.9989</v>
      </c>
      <c r="H23" s="26" t="n">
        <v>3</v>
      </c>
    </row>
    <row r="24">
      <c r="A24" s="32" t="inlineStr">
        <is>
          <t>30543</t>
        </is>
      </c>
      <c r="B24" s="31" t="inlineStr">
        <is>
          <t>立萬利三</t>
        </is>
      </c>
      <c r="C24" s="30" t="n">
        <v>1000000</v>
      </c>
      <c r="D24" s="27" t="n">
        <v>1</v>
      </c>
      <c r="E24" s="29" t="n">
        <v>7.77</v>
      </c>
      <c r="F24" s="28" t="n">
        <v>7.77</v>
      </c>
      <c r="G24" s="27" t="n">
        <v>7.77</v>
      </c>
      <c r="H24" s="26" t="n">
        <v>1</v>
      </c>
    </row>
    <row r="25">
      <c r="A25" s="32" t="inlineStr">
        <is>
          <t>30861</t>
        </is>
      </c>
      <c r="B25" s="31" t="inlineStr">
        <is>
          <t>華義一</t>
        </is>
      </c>
      <c r="C25" s="30" t="n">
        <v>4000000</v>
      </c>
      <c r="D25" s="27" t="n">
        <v>1</v>
      </c>
      <c r="E25" s="29" t="n">
        <v>1.68</v>
      </c>
      <c r="F25" s="28" t="n">
        <v>1.68</v>
      </c>
      <c r="G25" s="27" t="n">
        <v>1.68</v>
      </c>
      <c r="H25" s="26" t="n">
        <v>2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200000</v>
      </c>
      <c r="D26" s="27" t="n">
        <v>1</v>
      </c>
      <c r="E26" s="29" t="n">
        <v>0.6</v>
      </c>
      <c r="F26" s="28" t="n">
        <v>0.6</v>
      </c>
      <c r="G26" s="27" t="n">
        <v>0.6</v>
      </c>
      <c r="H26" s="26" t="n">
        <v>3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2700000</v>
      </c>
      <c r="D27" s="27" t="n">
        <v>4</v>
      </c>
      <c r="E27" s="29" t="n">
        <v>12.4</v>
      </c>
      <c r="F27" s="28" t="n">
        <v>12.6</v>
      </c>
      <c r="G27" s="27" t="n">
        <v>12.4593</v>
      </c>
      <c r="H27" s="26" t="n">
        <v>2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500000</v>
      </c>
      <c r="D28" s="27" t="n">
        <v>1</v>
      </c>
      <c r="E28" s="29" t="n">
        <v>3.79</v>
      </c>
      <c r="F28" s="28" t="n">
        <v>3.79</v>
      </c>
      <c r="G28" s="27" t="n">
        <v>3.79</v>
      </c>
      <c r="H28" s="26" t="n">
        <v>3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1500000</v>
      </c>
      <c r="D29" s="27" t="n">
        <v>2</v>
      </c>
      <c r="E29" s="29" t="n">
        <v>0.58</v>
      </c>
      <c r="F29" s="28" t="n">
        <v>1.11</v>
      </c>
      <c r="G29" s="27" t="n">
        <v>0.7567</v>
      </c>
      <c r="H29" s="26" t="n">
        <v>1</v>
      </c>
    </row>
    <row r="30">
      <c r="A30" s="32" t="inlineStr">
        <is>
          <t>37021</t>
        </is>
      </c>
      <c r="B30" s="31" t="inlineStr">
        <is>
          <t>大聯大一</t>
        </is>
      </c>
      <c r="C30" s="30" t="n">
        <v>2000000</v>
      </c>
      <c r="D30" s="27" t="n">
        <v>2</v>
      </c>
      <c r="E30" s="29" t="n">
        <v>9.699999999999999</v>
      </c>
      <c r="F30" s="28" t="n">
        <v>10.62</v>
      </c>
      <c r="G30" s="27" t="n">
        <v>10.16</v>
      </c>
      <c r="H30" s="26" t="n">
        <v>1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1000000</v>
      </c>
      <c r="D31" s="27" t="n">
        <v>1</v>
      </c>
      <c r="E31" s="29" t="n">
        <v>7.39</v>
      </c>
      <c r="F31" s="28" t="n">
        <v>7.39</v>
      </c>
      <c r="G31" s="27" t="n">
        <v>7.39</v>
      </c>
      <c r="H31" s="26" t="n">
        <v>1</v>
      </c>
    </row>
    <row r="32">
      <c r="A32" s="32" t="inlineStr">
        <is>
          <t>41413</t>
        </is>
      </c>
      <c r="B32" s="31" t="inlineStr">
        <is>
          <t>龍燈三KY</t>
        </is>
      </c>
      <c r="C32" s="30" t="n">
        <v>3000000</v>
      </c>
      <c r="D32" s="27" t="n">
        <v>1</v>
      </c>
      <c r="E32" s="29" t="n">
        <v>5.1017</v>
      </c>
      <c r="F32" s="28" t="n">
        <v>5.1017</v>
      </c>
      <c r="G32" s="27" t="n">
        <v>5.1017</v>
      </c>
      <c r="H32" s="26" t="n">
        <v>2</v>
      </c>
    </row>
    <row r="33">
      <c r="A33" s="32" t="inlineStr">
        <is>
          <t>41421</t>
        </is>
      </c>
      <c r="B33" s="31" t="inlineStr">
        <is>
          <t>國光一</t>
        </is>
      </c>
      <c r="C33" s="30" t="n">
        <v>9100000</v>
      </c>
      <c r="D33" s="27" t="n">
        <v>3</v>
      </c>
      <c r="E33" s="29" t="n">
        <v>8.960000000000001</v>
      </c>
      <c r="F33" s="28" t="n">
        <v>11.13</v>
      </c>
      <c r="G33" s="27" t="n">
        <v>9.852</v>
      </c>
      <c r="H33" s="26" t="n">
        <v>5</v>
      </c>
    </row>
    <row r="34">
      <c r="A34" s="32" t="inlineStr">
        <is>
          <t>41422</t>
        </is>
      </c>
      <c r="B34" s="31" t="inlineStr">
        <is>
          <t>國光二</t>
        </is>
      </c>
      <c r="C34" s="30" t="n">
        <v>3900000</v>
      </c>
      <c r="D34" s="27" t="n">
        <v>3</v>
      </c>
      <c r="E34" s="29" t="n">
        <v>9.73</v>
      </c>
      <c r="F34" s="28" t="n">
        <v>10.69</v>
      </c>
      <c r="G34" s="27" t="n">
        <v>10.1618</v>
      </c>
      <c r="H34" s="26" t="n">
        <v>5</v>
      </c>
    </row>
    <row r="35">
      <c r="A35" s="32" t="inlineStr">
        <is>
          <t>41642</t>
        </is>
      </c>
      <c r="B35" s="31" t="inlineStr">
        <is>
          <t>承業醫二</t>
        </is>
      </c>
      <c r="C35" s="30" t="n">
        <v>600000</v>
      </c>
      <c r="D35" s="27" t="n">
        <v>1</v>
      </c>
      <c r="E35" s="29" t="n">
        <v>5.26</v>
      </c>
      <c r="F35" s="28" t="n">
        <v>5.26</v>
      </c>
      <c r="G35" s="27" t="n">
        <v>5.26</v>
      </c>
      <c r="H35" s="26" t="n">
        <v>1</v>
      </c>
    </row>
    <row r="36">
      <c r="A36" s="32" t="inlineStr">
        <is>
          <t>45413</t>
        </is>
      </c>
      <c r="B36" s="31" t="inlineStr">
        <is>
          <t>晟田三</t>
        </is>
      </c>
      <c r="C36" s="30" t="n">
        <v>500000</v>
      </c>
      <c r="D36" s="27" t="n">
        <v>1</v>
      </c>
      <c r="E36" s="29" t="n">
        <v>6.74</v>
      </c>
      <c r="F36" s="28" t="n">
        <v>6.74</v>
      </c>
      <c r="G36" s="27" t="n">
        <v>6.74</v>
      </c>
      <c r="H36" s="26" t="n">
        <v>3</v>
      </c>
    </row>
    <row r="37">
      <c r="A37" s="32" t="inlineStr">
        <is>
          <t>45414</t>
        </is>
      </c>
      <c r="B37" s="31" t="inlineStr">
        <is>
          <t>晟田四</t>
        </is>
      </c>
      <c r="C37" s="30" t="n">
        <v>1000000</v>
      </c>
      <c r="D37" s="27" t="n">
        <v>1</v>
      </c>
      <c r="E37" s="29" t="n">
        <v>6.67</v>
      </c>
      <c r="F37" s="28" t="n">
        <v>6.67</v>
      </c>
      <c r="G37" s="27" t="n">
        <v>6.67</v>
      </c>
      <c r="H37" s="26" t="n">
        <v>3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5100000</v>
      </c>
      <c r="D38" s="27" t="n">
        <v>3</v>
      </c>
      <c r="E38" s="29" t="n">
        <v>7.4275</v>
      </c>
      <c r="F38" s="28" t="n">
        <v>8.039999999999999</v>
      </c>
      <c r="G38" s="27" t="n">
        <v>7.491</v>
      </c>
      <c r="H38" s="26" t="n">
        <v>3</v>
      </c>
    </row>
    <row r="39">
      <c r="A39" s="32" t="inlineStr">
        <is>
          <t>47462</t>
        </is>
      </c>
      <c r="B39" s="31" t="inlineStr">
        <is>
          <t>台耀二</t>
        </is>
      </c>
      <c r="C39" s="30" t="n">
        <v>500000</v>
      </c>
      <c r="D39" s="27" t="n">
        <v>1</v>
      </c>
      <c r="E39" s="29" t="n">
        <v>12.2</v>
      </c>
      <c r="F39" s="28" t="n">
        <v>12.2</v>
      </c>
      <c r="G39" s="27" t="n">
        <v>12.2</v>
      </c>
      <c r="H39" s="26" t="n">
        <v>1</v>
      </c>
    </row>
    <row r="40">
      <c r="A40" s="32" t="inlineStr">
        <is>
          <t>49064</t>
        </is>
      </c>
      <c r="B40" s="31" t="inlineStr">
        <is>
          <t>正文四</t>
        </is>
      </c>
      <c r="C40" s="30" t="n">
        <v>500000</v>
      </c>
      <c r="D40" s="27" t="n">
        <v>1</v>
      </c>
      <c r="E40" s="29" t="n">
        <v>13.56</v>
      </c>
      <c r="F40" s="28" t="n">
        <v>13.56</v>
      </c>
      <c r="G40" s="27" t="n">
        <v>13.56</v>
      </c>
      <c r="H40" s="26" t="n">
        <v>2</v>
      </c>
    </row>
    <row r="41">
      <c r="A41" s="32" t="inlineStr">
        <is>
          <t>49161</t>
        </is>
      </c>
      <c r="B41" s="31" t="inlineStr">
        <is>
          <t>事欣科一</t>
        </is>
      </c>
      <c r="C41" s="30" t="n">
        <v>300000</v>
      </c>
      <c r="D41" s="27" t="n">
        <v>1</v>
      </c>
      <c r="E41" s="29" t="n">
        <v>6.86</v>
      </c>
      <c r="F41" s="28" t="n">
        <v>6.86</v>
      </c>
      <c r="G41" s="27" t="n">
        <v>6.86</v>
      </c>
      <c r="H41" s="26" t="n">
        <v>1</v>
      </c>
    </row>
    <row r="42">
      <c r="A42" s="32" t="inlineStr">
        <is>
          <t>53093</t>
        </is>
      </c>
      <c r="B42" s="31" t="inlineStr">
        <is>
          <t>系統電三</t>
        </is>
      </c>
      <c r="C42" s="30" t="n">
        <v>4000000</v>
      </c>
      <c r="D42" s="27" t="n">
        <v>1</v>
      </c>
      <c r="E42" s="29" t="n">
        <v>3.255</v>
      </c>
      <c r="F42" s="28" t="n">
        <v>3.255</v>
      </c>
      <c r="G42" s="27" t="n">
        <v>3.255</v>
      </c>
      <c r="H42" s="26" t="n">
        <v>2</v>
      </c>
    </row>
    <row r="43">
      <c r="A43" s="32" t="inlineStr">
        <is>
          <t>61825</t>
        </is>
      </c>
      <c r="B43" s="31" t="inlineStr">
        <is>
          <t>合晶五</t>
        </is>
      </c>
      <c r="C43" s="30" t="n">
        <v>1000000</v>
      </c>
      <c r="D43" s="27" t="n">
        <v>1</v>
      </c>
      <c r="E43" s="29" t="n">
        <v>1.19</v>
      </c>
      <c r="F43" s="28" t="n">
        <v>1.19</v>
      </c>
      <c r="G43" s="27" t="n">
        <v>1.19</v>
      </c>
      <c r="H43" s="26" t="n">
        <v>1</v>
      </c>
    </row>
    <row r="44">
      <c r="A44" s="32" t="inlineStr">
        <is>
          <t>81101</t>
        </is>
      </c>
      <c r="B44" s="31" t="inlineStr">
        <is>
          <t>華東一</t>
        </is>
      </c>
      <c r="C44" s="30" t="n">
        <v>3500000</v>
      </c>
      <c r="D44" s="27" t="n">
        <v>2</v>
      </c>
      <c r="E44" s="29" t="n">
        <v>2.48</v>
      </c>
      <c r="F44" s="28" t="n">
        <v>5.55</v>
      </c>
      <c r="G44" s="27" t="n">
        <v>2.9186</v>
      </c>
      <c r="H44" s="26" t="n">
        <v>1</v>
      </c>
    </row>
    <row r="45">
      <c r="A45" s="32" t="inlineStr">
        <is>
          <t>81142</t>
        </is>
      </c>
      <c r="B45" s="31" t="inlineStr">
        <is>
          <t>振樺電二</t>
        </is>
      </c>
      <c r="C45" s="30" t="n">
        <v>9000000</v>
      </c>
      <c r="D45" s="27" t="n">
        <v>3</v>
      </c>
      <c r="E45" s="29" t="n">
        <v>6.5</v>
      </c>
      <c r="F45" s="28" t="n">
        <v>6.9</v>
      </c>
      <c r="G45" s="27" t="n">
        <v>6.6644</v>
      </c>
      <c r="H45" s="26" t="n">
        <v>3</v>
      </c>
    </row>
    <row r="46" ht="16.8" customHeight="1" s="78" thickBot="1">
      <c r="A46" s="25" t="inlineStr">
        <is>
          <t>89161</t>
        </is>
      </c>
      <c r="B46" s="24" t="inlineStr">
        <is>
          <t>光隆一</t>
        </is>
      </c>
      <c r="C46" s="23" t="n">
        <v>1000000</v>
      </c>
      <c r="D46" s="20" t="n">
        <v>1</v>
      </c>
      <c r="E46" s="22" t="n">
        <v>10.01</v>
      </c>
      <c r="F46" s="21" t="n">
        <v>10.01</v>
      </c>
      <c r="G46" s="20" t="n">
        <v>10.01</v>
      </c>
      <c r="H46" s="19" t="n">
        <v>3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13162</t>
        </is>
      </c>
      <c r="B5" s="38" t="inlineStr">
        <is>
          <t>上曜二</t>
        </is>
      </c>
      <c r="C5" s="37" t="n">
        <v>100000</v>
      </c>
      <c r="D5" s="34" t="n">
        <v>1</v>
      </c>
      <c r="E5" s="36" t="n">
        <v>5.75</v>
      </c>
      <c r="F5" s="35" t="n">
        <v>5.75</v>
      </c>
      <c r="G5" s="34" t="n">
        <v>5.75</v>
      </c>
      <c r="H5" s="33" t="n">
        <v>2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100000</v>
      </c>
      <c r="D6" s="27" t="n">
        <v>1</v>
      </c>
      <c r="E6" s="29" t="n">
        <v>51.9</v>
      </c>
      <c r="F6" s="28" t="n">
        <v>51.9</v>
      </c>
      <c r="G6" s="27" t="n">
        <v>51.9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5200000</v>
      </c>
      <c r="D7" s="27" t="n">
        <v>8</v>
      </c>
      <c r="E7" s="29" t="n">
        <v>10.43</v>
      </c>
      <c r="F7" s="28" t="n">
        <v>11.19</v>
      </c>
      <c r="G7" s="27" t="n">
        <v>10.9175</v>
      </c>
      <c r="H7" s="26" t="n">
        <v>2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2000000</v>
      </c>
      <c r="D8" s="27" t="n">
        <v>1</v>
      </c>
      <c r="E8" s="29" t="n">
        <v>1.97</v>
      </c>
      <c r="F8" s="28" t="n">
        <v>1.97</v>
      </c>
      <c r="G8" s="27" t="n">
        <v>1.97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3100000</v>
      </c>
      <c r="D9" s="27" t="n">
        <v>4</v>
      </c>
      <c r="E9" s="29" t="n">
        <v>7.51</v>
      </c>
      <c r="F9" s="28" t="n">
        <v>8.24</v>
      </c>
      <c r="G9" s="27" t="n">
        <v>7.9148</v>
      </c>
      <c r="H9" s="26" t="n">
        <v>1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100000</v>
      </c>
      <c r="D10" s="27" t="n">
        <v>1</v>
      </c>
      <c r="E10" s="29" t="n">
        <v>5.52</v>
      </c>
      <c r="F10" s="28" t="n">
        <v>5.52</v>
      </c>
      <c r="G10" s="27" t="n">
        <v>5.52</v>
      </c>
      <c r="H10" s="26" t="n">
        <v>1</v>
      </c>
    </row>
    <row r="11">
      <c r="A11" s="32" t="inlineStr">
        <is>
          <t>20691</t>
        </is>
      </c>
      <c r="B11" s="31" t="inlineStr">
        <is>
          <t>運錩一</t>
        </is>
      </c>
      <c r="C11" s="30" t="n">
        <v>1600000</v>
      </c>
      <c r="D11" s="27" t="n">
        <v>2</v>
      </c>
      <c r="E11" s="29" t="n">
        <v>33.39</v>
      </c>
      <c r="F11" s="28" t="n">
        <v>42.72</v>
      </c>
      <c r="G11" s="27" t="n">
        <v>40.3875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2300000</v>
      </c>
      <c r="D12" s="27" t="n">
        <v>4</v>
      </c>
      <c r="E12" s="29" t="n">
        <v>14.11</v>
      </c>
      <c r="F12" s="28" t="n">
        <v>15.6</v>
      </c>
      <c r="G12" s="27" t="n">
        <v>14.913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1700000</v>
      </c>
      <c r="D13" s="27" t="n">
        <v>2</v>
      </c>
      <c r="E13" s="29" t="n">
        <v>3.56</v>
      </c>
      <c r="F13" s="28" t="n">
        <v>3.57</v>
      </c>
      <c r="G13" s="27" t="n">
        <v>3.5641</v>
      </c>
      <c r="H13" s="26" t="n">
        <v>1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1400000</v>
      </c>
      <c r="D14" s="27" t="n">
        <v>2</v>
      </c>
      <c r="E14" s="29" t="n">
        <v>16.12</v>
      </c>
      <c r="F14" s="28" t="n">
        <v>16.19</v>
      </c>
      <c r="G14" s="27" t="n">
        <v>16.165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173300000</v>
      </c>
      <c r="D15" s="27" t="n">
        <v>7</v>
      </c>
      <c r="E15" s="29" t="n">
        <v>2.97</v>
      </c>
      <c r="F15" s="28" t="n">
        <v>3.59</v>
      </c>
      <c r="G15" s="27" t="n">
        <v>3.1438</v>
      </c>
      <c r="H15" s="26" t="n">
        <v>3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200000</v>
      </c>
      <c r="D16" s="27" t="n">
        <v>1</v>
      </c>
      <c r="E16" s="29" t="n">
        <v>12.28</v>
      </c>
      <c r="F16" s="28" t="n">
        <v>12.28</v>
      </c>
      <c r="G16" s="27" t="n">
        <v>12.28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5100000</v>
      </c>
      <c r="D17" s="27" t="n">
        <v>2</v>
      </c>
      <c r="E17" s="29" t="n">
        <v>9.550000000000001</v>
      </c>
      <c r="F17" s="28" t="n">
        <v>15.9283</v>
      </c>
      <c r="G17" s="27" t="n">
        <v>14.6777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29000000</v>
      </c>
      <c r="D18" s="27" t="n">
        <v>2</v>
      </c>
      <c r="E18" s="29" t="n">
        <v>20.9</v>
      </c>
      <c r="F18" s="28" t="n">
        <v>20.9</v>
      </c>
      <c r="G18" s="27" t="n">
        <v>20.9</v>
      </c>
      <c r="H18" s="26" t="n">
        <v>4</v>
      </c>
    </row>
    <row r="19">
      <c r="A19" s="32" t="inlineStr">
        <is>
          <t>25352</t>
        </is>
      </c>
      <c r="B19" s="31" t="inlineStr">
        <is>
          <t>達欣工二</t>
        </is>
      </c>
      <c r="C19" s="30" t="n">
        <v>5000000</v>
      </c>
      <c r="D19" s="27" t="n">
        <v>4</v>
      </c>
      <c r="E19" s="29" t="n">
        <v>0.27</v>
      </c>
      <c r="F19" s="28" t="n">
        <v>0.72</v>
      </c>
      <c r="G19" s="27" t="n">
        <v>0.434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116000000</v>
      </c>
      <c r="D20" s="27" t="n">
        <v>13</v>
      </c>
      <c r="E20" s="29" t="n">
        <v>3.45</v>
      </c>
      <c r="F20" s="28" t="n">
        <v>4.22</v>
      </c>
      <c r="G20" s="27" t="n">
        <v>3.831</v>
      </c>
      <c r="H20" s="26" t="n">
        <v>3</v>
      </c>
    </row>
    <row r="21">
      <c r="A21" s="32" t="inlineStr">
        <is>
          <t>27261</t>
        </is>
      </c>
      <c r="B21" s="31" t="inlineStr">
        <is>
          <t>雅茗一KY</t>
        </is>
      </c>
      <c r="C21" s="30" t="n">
        <v>300000</v>
      </c>
      <c r="D21" s="27" t="n">
        <v>2</v>
      </c>
      <c r="E21" s="29" t="n">
        <v>51.97</v>
      </c>
      <c r="F21" s="28" t="n">
        <v>53.2</v>
      </c>
      <c r="G21" s="27" t="n">
        <v>52.79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15200000</v>
      </c>
      <c r="D22" s="27" t="n">
        <v>3</v>
      </c>
      <c r="E22" s="29" t="n">
        <v>2.95</v>
      </c>
      <c r="F22" s="28" t="n">
        <v>3.2</v>
      </c>
      <c r="G22" s="27" t="n">
        <v>2.973</v>
      </c>
      <c r="H22" s="26" t="n">
        <v>2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78500000</v>
      </c>
      <c r="D23" s="27" t="n">
        <v>12</v>
      </c>
      <c r="E23" s="29" t="n">
        <v>1.02</v>
      </c>
      <c r="F23" s="28" t="n">
        <v>1.64</v>
      </c>
      <c r="G23" s="27" t="n">
        <v>1.4086</v>
      </c>
      <c r="H23" s="26" t="n">
        <v>1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2500000</v>
      </c>
      <c r="D24" s="27" t="n">
        <v>2</v>
      </c>
      <c r="E24" s="29" t="n">
        <v>4.35</v>
      </c>
      <c r="F24" s="28" t="n">
        <v>4.42</v>
      </c>
      <c r="G24" s="27" t="n">
        <v>4.364</v>
      </c>
      <c r="H24" s="26" t="n">
        <v>2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1143600000</v>
      </c>
      <c r="D25" s="27" t="n">
        <v>12</v>
      </c>
      <c r="E25" s="29" t="n">
        <v>3.1</v>
      </c>
      <c r="F25" s="28" t="n">
        <v>4.1</v>
      </c>
      <c r="G25" s="27" t="n">
        <v>4.0529</v>
      </c>
      <c r="H25" s="26" t="n">
        <v>3</v>
      </c>
    </row>
    <row r="26">
      <c r="A26" s="32" t="inlineStr">
        <is>
          <t>32023</t>
        </is>
      </c>
      <c r="B26" s="31" t="inlineStr">
        <is>
          <t>樺晟三</t>
        </is>
      </c>
      <c r="C26" s="30" t="n">
        <v>500000</v>
      </c>
      <c r="D26" s="27" t="n">
        <v>1</v>
      </c>
      <c r="E26" s="29" t="n">
        <v>14.7</v>
      </c>
      <c r="F26" s="28" t="n">
        <v>14.7</v>
      </c>
      <c r="G26" s="27" t="n">
        <v>14.7</v>
      </c>
      <c r="H26" s="26" t="n">
        <v>2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500000</v>
      </c>
      <c r="D27" s="27" t="n">
        <v>1</v>
      </c>
      <c r="E27" s="29" t="n">
        <v>11.48</v>
      </c>
      <c r="F27" s="28" t="n">
        <v>11.48</v>
      </c>
      <c r="G27" s="27" t="n">
        <v>11.48</v>
      </c>
      <c r="H27" s="26" t="n">
        <v>2</v>
      </c>
    </row>
    <row r="28">
      <c r="A28" s="32" t="inlineStr">
        <is>
          <t>36072</t>
        </is>
      </c>
      <c r="B28" s="31" t="inlineStr">
        <is>
          <t>谷崧二</t>
        </is>
      </c>
      <c r="C28" s="30" t="n">
        <v>2000000</v>
      </c>
      <c r="D28" s="27" t="n">
        <v>1</v>
      </c>
      <c r="E28" s="29" t="n">
        <v>0.53</v>
      </c>
      <c r="F28" s="28" t="n">
        <v>0.53</v>
      </c>
      <c r="G28" s="27" t="n">
        <v>0.53</v>
      </c>
      <c r="H28" s="26" t="n">
        <v>1</v>
      </c>
    </row>
    <row r="29">
      <c r="A29" s="32" t="inlineStr">
        <is>
          <t>37021</t>
        </is>
      </c>
      <c r="B29" s="31" t="inlineStr">
        <is>
          <t>大聯大一</t>
        </is>
      </c>
      <c r="C29" s="30" t="n">
        <v>2700000</v>
      </c>
      <c r="D29" s="27" t="n">
        <v>2</v>
      </c>
      <c r="E29" s="29" t="n">
        <v>9.83</v>
      </c>
      <c r="F29" s="28" t="n">
        <v>10.72</v>
      </c>
      <c r="G29" s="27" t="n">
        <v>10.1596</v>
      </c>
      <c r="H29" s="26" t="n">
        <v>1</v>
      </c>
    </row>
    <row r="30">
      <c r="A30" s="32" t="inlineStr">
        <is>
          <t>41093</t>
        </is>
      </c>
      <c r="B30" s="31" t="inlineStr">
        <is>
          <t>穆拉德三</t>
        </is>
      </c>
      <c r="C30" s="30" t="n">
        <v>1200000</v>
      </c>
      <c r="D30" s="27" t="n">
        <v>1</v>
      </c>
      <c r="E30" s="29" t="n">
        <v>7.65</v>
      </c>
      <c r="F30" s="28" t="n">
        <v>7.65</v>
      </c>
      <c r="G30" s="27" t="n">
        <v>7.65</v>
      </c>
      <c r="H30" s="26" t="n">
        <v>2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100000</v>
      </c>
      <c r="D31" s="27" t="n">
        <v>1</v>
      </c>
      <c r="E31" s="29" t="n">
        <v>6.98</v>
      </c>
      <c r="F31" s="28" t="n">
        <v>6.98</v>
      </c>
      <c r="G31" s="27" t="n">
        <v>6.98</v>
      </c>
      <c r="H31" s="26" t="n">
        <v>1</v>
      </c>
    </row>
    <row r="32">
      <c r="A32" s="32" t="inlineStr">
        <is>
          <t>41412</t>
        </is>
      </c>
      <c r="B32" s="31" t="inlineStr">
        <is>
          <t>龍燈二KY</t>
        </is>
      </c>
      <c r="C32" s="30" t="n">
        <v>5700000</v>
      </c>
      <c r="D32" s="27" t="n">
        <v>2</v>
      </c>
      <c r="E32" s="29" t="n">
        <v>5.2911</v>
      </c>
      <c r="F32" s="28" t="n">
        <v>5.2911</v>
      </c>
      <c r="G32" s="27" t="n">
        <v>5.2911</v>
      </c>
      <c r="H32" s="26" t="n">
        <v>3</v>
      </c>
    </row>
    <row r="33">
      <c r="A33" s="32" t="inlineStr">
        <is>
          <t>41413</t>
        </is>
      </c>
      <c r="B33" s="31" t="inlineStr">
        <is>
          <t>龍燈三KY</t>
        </is>
      </c>
      <c r="C33" s="30" t="n">
        <v>10000000</v>
      </c>
      <c r="D33" s="27" t="n">
        <v>1</v>
      </c>
      <c r="E33" s="29" t="n">
        <v>4.89</v>
      </c>
      <c r="F33" s="28" t="n">
        <v>4.89</v>
      </c>
      <c r="G33" s="27" t="n">
        <v>4.89</v>
      </c>
      <c r="H33" s="26" t="n">
        <v>2</v>
      </c>
    </row>
    <row r="34">
      <c r="A34" s="32" t="inlineStr">
        <is>
          <t>41421</t>
        </is>
      </c>
      <c r="B34" s="31" t="inlineStr">
        <is>
          <t>國光一</t>
        </is>
      </c>
      <c r="C34" s="30" t="n">
        <v>3500000</v>
      </c>
      <c r="D34" s="27" t="n">
        <v>3</v>
      </c>
      <c r="E34" s="29" t="n">
        <v>8.800000000000001</v>
      </c>
      <c r="F34" s="28" t="n">
        <v>10.69</v>
      </c>
      <c r="G34" s="27" t="n">
        <v>9.07</v>
      </c>
      <c r="H34" s="26" t="n">
        <v>5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200000</v>
      </c>
      <c r="D35" s="27" t="n">
        <v>1</v>
      </c>
      <c r="E35" s="29" t="n">
        <v>10.41</v>
      </c>
      <c r="F35" s="28" t="n">
        <v>10.41</v>
      </c>
      <c r="G35" s="27" t="n">
        <v>10.41</v>
      </c>
      <c r="H35" s="26" t="n">
        <v>5</v>
      </c>
    </row>
    <row r="36">
      <c r="A36" s="32" t="inlineStr">
        <is>
          <t>45343</t>
        </is>
      </c>
      <c r="B36" s="31" t="inlineStr">
        <is>
          <t>慶騰三</t>
        </is>
      </c>
      <c r="C36" s="30" t="n">
        <v>100000</v>
      </c>
      <c r="D36" s="27" t="n">
        <v>1</v>
      </c>
      <c r="E36" s="29" t="n">
        <v>84.62</v>
      </c>
      <c r="F36" s="28" t="n">
        <v>84.62</v>
      </c>
      <c r="G36" s="27" t="n">
        <v>84.62</v>
      </c>
      <c r="H36" s="26" t="n">
        <v>2</v>
      </c>
    </row>
    <row r="37">
      <c r="A37" s="32" t="inlineStr">
        <is>
          <t>45413</t>
        </is>
      </c>
      <c r="B37" s="31" t="inlineStr">
        <is>
          <t>晟田三</t>
        </is>
      </c>
      <c r="C37" s="30" t="n">
        <v>500000</v>
      </c>
      <c r="D37" s="27" t="n">
        <v>1</v>
      </c>
      <c r="E37" s="29" t="n">
        <v>6.73</v>
      </c>
      <c r="F37" s="28" t="n">
        <v>6.73</v>
      </c>
      <c r="G37" s="27" t="n">
        <v>6.73</v>
      </c>
      <c r="H37" s="26" t="n">
        <v>3</v>
      </c>
    </row>
    <row r="38">
      <c r="A38" s="32" t="inlineStr">
        <is>
          <t>47143</t>
        </is>
      </c>
      <c r="B38" s="31" t="inlineStr">
        <is>
          <t>永捷三</t>
        </is>
      </c>
      <c r="C38" s="30" t="n">
        <v>300000</v>
      </c>
      <c r="D38" s="27" t="n">
        <v>1</v>
      </c>
      <c r="E38" s="29" t="n">
        <v>11.58</v>
      </c>
      <c r="F38" s="28" t="n">
        <v>11.58</v>
      </c>
      <c r="G38" s="27" t="n">
        <v>11.58</v>
      </c>
      <c r="H38" s="26" t="n">
        <v>1</v>
      </c>
    </row>
    <row r="39">
      <c r="A39" s="32" t="inlineStr">
        <is>
          <t>47201</t>
        </is>
      </c>
      <c r="B39" s="31" t="inlineStr">
        <is>
          <t>德淵一</t>
        </is>
      </c>
      <c r="C39" s="30" t="n">
        <v>1200000</v>
      </c>
      <c r="D39" s="27" t="n">
        <v>2</v>
      </c>
      <c r="E39" s="29" t="n">
        <v>7.69</v>
      </c>
      <c r="F39" s="28" t="n">
        <v>8.19</v>
      </c>
      <c r="G39" s="27" t="n">
        <v>7.7733</v>
      </c>
      <c r="H39" s="26" t="n">
        <v>3</v>
      </c>
    </row>
    <row r="40">
      <c r="A40" s="32" t="inlineStr">
        <is>
          <t>49064</t>
        </is>
      </c>
      <c r="B40" s="31" t="inlineStr">
        <is>
          <t>正文四</t>
        </is>
      </c>
      <c r="C40" s="30" t="n">
        <v>500000</v>
      </c>
      <c r="D40" s="27" t="n">
        <v>1</v>
      </c>
      <c r="E40" s="29" t="n">
        <v>13.75</v>
      </c>
      <c r="F40" s="28" t="n">
        <v>13.75</v>
      </c>
      <c r="G40" s="27" t="n">
        <v>13.75</v>
      </c>
      <c r="H40" s="26" t="n">
        <v>2</v>
      </c>
    </row>
    <row r="41">
      <c r="A41" s="32" t="inlineStr">
        <is>
          <t>49791</t>
        </is>
      </c>
      <c r="B41" s="31" t="inlineStr">
        <is>
          <t>華星光一</t>
        </is>
      </c>
      <c r="C41" s="30" t="n">
        <v>1000000</v>
      </c>
      <c r="D41" s="27" t="n">
        <v>1</v>
      </c>
      <c r="E41" s="29" t="n">
        <v>0.8100000000000001</v>
      </c>
      <c r="F41" s="28" t="n">
        <v>0.8100000000000001</v>
      </c>
      <c r="G41" s="27" t="n">
        <v>0.8100000000000001</v>
      </c>
      <c r="H41" s="26" t="n">
        <v>2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1000000</v>
      </c>
      <c r="D42" s="27" t="n">
        <v>1</v>
      </c>
      <c r="E42" s="29" t="n">
        <v>4.72</v>
      </c>
      <c r="F42" s="28" t="n">
        <v>4.72</v>
      </c>
      <c r="G42" s="27" t="n">
        <v>4.72</v>
      </c>
      <c r="H42" s="26" t="n">
        <v>1</v>
      </c>
    </row>
    <row r="43">
      <c r="A43" s="32" t="inlineStr">
        <is>
          <t>61341</t>
        </is>
      </c>
      <c r="B43" s="31" t="inlineStr">
        <is>
          <t>萬旭一</t>
        </is>
      </c>
      <c r="C43" s="30" t="n">
        <v>300000</v>
      </c>
      <c r="D43" s="27" t="n">
        <v>1</v>
      </c>
      <c r="E43" s="29" t="n">
        <v>4.13</v>
      </c>
      <c r="F43" s="28" t="n">
        <v>4.13</v>
      </c>
      <c r="G43" s="27" t="n">
        <v>4.13</v>
      </c>
      <c r="H43" s="26" t="n">
        <v>1</v>
      </c>
    </row>
    <row r="44">
      <c r="A44" s="32" t="inlineStr">
        <is>
          <t>62694</t>
        </is>
      </c>
      <c r="B44" s="31" t="inlineStr">
        <is>
          <t>台郡四</t>
        </is>
      </c>
      <c r="C44" s="30" t="n">
        <v>2000000</v>
      </c>
      <c r="D44" s="27" t="n">
        <v>1</v>
      </c>
      <c r="E44" s="29" t="n">
        <v>17.6075</v>
      </c>
      <c r="F44" s="28" t="n">
        <v>17.6075</v>
      </c>
      <c r="G44" s="27" t="n">
        <v>17.6075</v>
      </c>
      <c r="H44" s="26" t="n">
        <v>2</v>
      </c>
    </row>
    <row r="45">
      <c r="A45" s="32" t="inlineStr">
        <is>
          <t>62711</t>
        </is>
      </c>
      <c r="B45" s="31" t="inlineStr">
        <is>
          <t>同欣電一</t>
        </is>
      </c>
      <c r="C45" s="30" t="n">
        <v>500000</v>
      </c>
      <c r="D45" s="27" t="n">
        <v>1</v>
      </c>
      <c r="E45" s="29" t="n">
        <v>0.76</v>
      </c>
      <c r="F45" s="28" t="n">
        <v>0.76</v>
      </c>
      <c r="G45" s="27" t="n">
        <v>0.76</v>
      </c>
      <c r="H45" s="26" t="n">
        <v>1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2900000</v>
      </c>
      <c r="D46" s="27" t="n">
        <v>4</v>
      </c>
      <c r="E46" s="29" t="n">
        <v>18.825</v>
      </c>
      <c r="F46" s="28" t="n">
        <v>19.26</v>
      </c>
      <c r="G46" s="27" t="n">
        <v>18.9676</v>
      </c>
      <c r="H46" s="26" t="n">
        <v>3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3400000</v>
      </c>
      <c r="D47" s="27" t="n">
        <v>4</v>
      </c>
      <c r="E47" s="29" t="n">
        <v>12.5</v>
      </c>
      <c r="F47" s="28" t="n">
        <v>12.75</v>
      </c>
      <c r="G47" s="27" t="n">
        <v>12.6706</v>
      </c>
      <c r="H47" s="26" t="n">
        <v>3</v>
      </c>
    </row>
    <row r="48">
      <c r="A48" s="32" t="inlineStr">
        <is>
          <t>80112</t>
        </is>
      </c>
      <c r="B48" s="31" t="inlineStr">
        <is>
          <t>台通二</t>
        </is>
      </c>
      <c r="C48" s="30" t="n">
        <v>1000000</v>
      </c>
      <c r="D48" s="27" t="n">
        <v>1</v>
      </c>
      <c r="E48" s="29" t="n">
        <v>10.82</v>
      </c>
      <c r="F48" s="28" t="n">
        <v>10.82</v>
      </c>
      <c r="G48" s="27" t="n">
        <v>10.82</v>
      </c>
      <c r="H48" s="26" t="n">
        <v>2</v>
      </c>
    </row>
    <row r="49">
      <c r="A49" s="32" t="inlineStr">
        <is>
          <t>81141</t>
        </is>
      </c>
      <c r="B49" s="31" t="inlineStr">
        <is>
          <t>振樺電一</t>
        </is>
      </c>
      <c r="C49" s="30" t="n">
        <v>200000</v>
      </c>
      <c r="D49" s="27" t="n">
        <v>1</v>
      </c>
      <c r="E49" s="29" t="n">
        <v>10.95</v>
      </c>
      <c r="F49" s="28" t="n">
        <v>10.95</v>
      </c>
      <c r="G49" s="27" t="n">
        <v>10.95</v>
      </c>
      <c r="H49" s="26" t="n">
        <v>1</v>
      </c>
    </row>
    <row r="50">
      <c r="A50" s="32" t="inlineStr">
        <is>
          <t>81142</t>
        </is>
      </c>
      <c r="B50" s="31" t="inlineStr">
        <is>
          <t>振樺電二</t>
        </is>
      </c>
      <c r="C50" s="30" t="n">
        <v>7000000</v>
      </c>
      <c r="D50" s="27" t="n">
        <v>1</v>
      </c>
      <c r="E50" s="29" t="n">
        <v>6.8</v>
      </c>
      <c r="F50" s="28" t="n">
        <v>6.8</v>
      </c>
      <c r="G50" s="27" t="n">
        <v>6.8</v>
      </c>
      <c r="H50" s="26" t="n">
        <v>3</v>
      </c>
    </row>
    <row r="51">
      <c r="A51" s="32" t="inlineStr">
        <is>
          <t>83493</t>
        </is>
      </c>
      <c r="B51" s="31" t="inlineStr">
        <is>
          <t>恒耀三</t>
        </is>
      </c>
      <c r="C51" s="30" t="n">
        <v>200000</v>
      </c>
      <c r="D51" s="27" t="n">
        <v>1</v>
      </c>
      <c r="E51" s="29" t="n">
        <v>6.91</v>
      </c>
      <c r="F51" s="28" t="n">
        <v>6.91</v>
      </c>
      <c r="G51" s="27" t="n">
        <v>6.91</v>
      </c>
      <c r="H51" s="26" t="n">
        <v>3</v>
      </c>
    </row>
    <row r="52" ht="16.8" customHeight="1" s="78" thickBot="1">
      <c r="A52" s="25" t="inlineStr">
        <is>
          <t>84371</t>
        </is>
      </c>
      <c r="B52" s="24" t="inlineStr">
        <is>
          <t>大地一KY</t>
        </is>
      </c>
      <c r="C52" s="23" t="n">
        <v>400000</v>
      </c>
      <c r="D52" s="20" t="n">
        <v>1</v>
      </c>
      <c r="E52" s="22" t="n">
        <v>21.8</v>
      </c>
      <c r="F52" s="21" t="n">
        <v>21.8</v>
      </c>
      <c r="G52" s="20" t="n">
        <v>21.8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日期：2016/11/30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100000</v>
      </c>
      <c r="D5" s="34" t="n">
        <v>1</v>
      </c>
      <c r="E5" s="36" t="n">
        <v>49.2</v>
      </c>
      <c r="F5" s="35" t="n">
        <v>49.2</v>
      </c>
      <c r="G5" s="34" t="n">
        <v>49.2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400000</v>
      </c>
      <c r="D6" s="27" t="n">
        <v>1</v>
      </c>
      <c r="E6" s="29" t="n">
        <v>11.83</v>
      </c>
      <c r="F6" s="28" t="n">
        <v>11.83</v>
      </c>
      <c r="G6" s="27" t="n">
        <v>11.83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2400000</v>
      </c>
      <c r="D7" s="27" t="n">
        <v>1</v>
      </c>
      <c r="E7" s="29" t="n">
        <v>1.51</v>
      </c>
      <c r="F7" s="28" t="n">
        <v>1.51</v>
      </c>
      <c r="G7" s="27" t="n">
        <v>1.51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300000</v>
      </c>
      <c r="D8" s="27" t="n">
        <v>1</v>
      </c>
      <c r="E8" s="29" t="n">
        <v>12.94</v>
      </c>
      <c r="F8" s="28" t="n">
        <v>12.94</v>
      </c>
      <c r="G8" s="27" t="n">
        <v>12.94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14800000</v>
      </c>
      <c r="D9" s="27" t="n">
        <v>6</v>
      </c>
      <c r="E9" s="29" t="n">
        <v>5.36</v>
      </c>
      <c r="F9" s="28" t="n">
        <v>8.34</v>
      </c>
      <c r="G9" s="27" t="n">
        <v>7.8591</v>
      </c>
      <c r="H9" s="26" t="n">
        <v>1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1500000</v>
      </c>
      <c r="D10" s="27" t="n">
        <v>2</v>
      </c>
      <c r="E10" s="29" t="n">
        <v>8.83</v>
      </c>
      <c r="F10" s="28" t="n">
        <v>8.83</v>
      </c>
      <c r="G10" s="27" t="n">
        <v>8.83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100000</v>
      </c>
      <c r="D11" s="27" t="n">
        <v>1</v>
      </c>
      <c r="E11" s="29" t="n">
        <v>14.3</v>
      </c>
      <c r="F11" s="28" t="n">
        <v>14.3</v>
      </c>
      <c r="G11" s="27" t="n">
        <v>14.3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9200000</v>
      </c>
      <c r="D12" s="27" t="n">
        <v>6</v>
      </c>
      <c r="E12" s="29" t="n">
        <v>3.11</v>
      </c>
      <c r="F12" s="28" t="n">
        <v>3.59</v>
      </c>
      <c r="G12" s="27" t="n">
        <v>3.4599</v>
      </c>
      <c r="H12" s="26" t="n">
        <v>1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1500000</v>
      </c>
      <c r="D13" s="27" t="n">
        <v>1</v>
      </c>
      <c r="E13" s="29" t="n">
        <v>16.36</v>
      </c>
      <c r="F13" s="28" t="n">
        <v>16.36</v>
      </c>
      <c r="G13" s="27" t="n">
        <v>16.36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333900000</v>
      </c>
      <c r="D14" s="27" t="n">
        <v>14</v>
      </c>
      <c r="E14" s="29" t="n">
        <v>3.08</v>
      </c>
      <c r="F14" s="28" t="n">
        <v>3.5</v>
      </c>
      <c r="G14" s="27" t="n">
        <v>3.4975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900000</v>
      </c>
      <c r="D15" s="27" t="n">
        <v>2</v>
      </c>
      <c r="E15" s="29" t="n">
        <v>16.18</v>
      </c>
      <c r="F15" s="28" t="n">
        <v>16.23</v>
      </c>
      <c r="G15" s="27" t="n">
        <v>16.2022</v>
      </c>
      <c r="H15" s="26" t="n">
        <v>2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200000</v>
      </c>
      <c r="D16" s="27" t="n">
        <v>1</v>
      </c>
      <c r="E16" s="29" t="n">
        <v>1.34</v>
      </c>
      <c r="F16" s="28" t="n">
        <v>1.34</v>
      </c>
      <c r="G16" s="27" t="n">
        <v>1.34</v>
      </c>
      <c r="H16" s="26" t="n">
        <v>1</v>
      </c>
    </row>
    <row r="17">
      <c r="A17" s="32" t="inlineStr">
        <is>
          <t>25352</t>
        </is>
      </c>
      <c r="B17" s="31" t="inlineStr">
        <is>
          <t>達欣工二</t>
        </is>
      </c>
      <c r="C17" s="30" t="n">
        <v>2900000</v>
      </c>
      <c r="D17" s="27" t="n">
        <v>2</v>
      </c>
      <c r="E17" s="29" t="n">
        <v>0.38</v>
      </c>
      <c r="F17" s="28" t="n">
        <v>0.68</v>
      </c>
      <c r="G17" s="27" t="n">
        <v>0.4214</v>
      </c>
      <c r="H17" s="26" t="n">
        <v>1</v>
      </c>
    </row>
    <row r="18">
      <c r="A18" s="32" t="inlineStr">
        <is>
          <t>25352</t>
        </is>
      </c>
      <c r="B18" s="31" t="inlineStr">
        <is>
          <t>達欣工二</t>
        </is>
      </c>
      <c r="C18" s="30" t="n">
        <v>3500000</v>
      </c>
      <c r="D18" s="27" t="n">
        <v>4</v>
      </c>
      <c r="E18" s="29" t="n">
        <v>4.66</v>
      </c>
      <c r="F18" s="28" t="n">
        <v>5.29</v>
      </c>
      <c r="G18" s="27" t="n">
        <v>4.9357</v>
      </c>
      <c r="H18" s="26" t="n">
        <v>3</v>
      </c>
    </row>
    <row r="19">
      <c r="A19" s="32" t="inlineStr">
        <is>
          <t>25353</t>
        </is>
      </c>
      <c r="B19" s="31" t="inlineStr">
        <is>
          <t>達欣工三</t>
        </is>
      </c>
      <c r="C19" s="30" t="n">
        <v>15700000</v>
      </c>
      <c r="D19" s="27" t="n">
        <v>3</v>
      </c>
      <c r="E19" s="29" t="n">
        <v>0.03</v>
      </c>
      <c r="F19" s="28" t="n">
        <v>0.1</v>
      </c>
      <c r="G19" s="27" t="n">
        <v>0.0902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2000000</v>
      </c>
      <c r="D20" s="27" t="n">
        <v>2</v>
      </c>
      <c r="E20" s="29" t="n">
        <v>3.7</v>
      </c>
      <c r="F20" s="28" t="n">
        <v>4.22</v>
      </c>
      <c r="G20" s="27" t="n">
        <v>3.96</v>
      </c>
      <c r="H20" s="26" t="n">
        <v>3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1000000</v>
      </c>
      <c r="D21" s="27" t="n">
        <v>1</v>
      </c>
      <c r="E21" s="29" t="n">
        <v>10.37</v>
      </c>
      <c r="F21" s="28" t="n">
        <v>10.37</v>
      </c>
      <c r="G21" s="27" t="n">
        <v>10.37</v>
      </c>
      <c r="H21" s="26" t="n">
        <v>2</v>
      </c>
    </row>
    <row r="22">
      <c r="A22" s="32" t="inlineStr">
        <is>
          <t>27321</t>
        </is>
      </c>
      <c r="B22" s="31" t="inlineStr">
        <is>
          <t>六角一</t>
        </is>
      </c>
      <c r="C22" s="30" t="n">
        <v>300000</v>
      </c>
      <c r="D22" s="27" t="n">
        <v>1</v>
      </c>
      <c r="E22" s="29" t="n">
        <v>23.26</v>
      </c>
      <c r="F22" s="28" t="n">
        <v>23.26</v>
      </c>
      <c r="G22" s="27" t="n">
        <v>23.26</v>
      </c>
      <c r="H22" s="26" t="n">
        <v>2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100000</v>
      </c>
      <c r="D23" s="27" t="n">
        <v>1</v>
      </c>
      <c r="E23" s="29" t="n">
        <v>6.99</v>
      </c>
      <c r="F23" s="28" t="n">
        <v>6.99</v>
      </c>
      <c r="G23" s="27" t="n">
        <v>6.99</v>
      </c>
      <c r="H23" s="26" t="n">
        <v>2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31800000</v>
      </c>
      <c r="D24" s="27" t="n">
        <v>4</v>
      </c>
      <c r="E24" s="29" t="n">
        <v>2.61</v>
      </c>
      <c r="F24" s="28" t="n">
        <v>3.25</v>
      </c>
      <c r="G24" s="27" t="n">
        <v>2.9243</v>
      </c>
      <c r="H24" s="26" t="n">
        <v>2</v>
      </c>
    </row>
    <row r="25">
      <c r="A25" s="32" t="inlineStr">
        <is>
          <t>28883</t>
        </is>
      </c>
      <c r="B25" s="31" t="inlineStr">
        <is>
          <t>新光金二</t>
        </is>
      </c>
      <c r="C25" s="30" t="n">
        <v>22200000</v>
      </c>
      <c r="D25" s="27" t="n">
        <v>12</v>
      </c>
      <c r="E25" s="29" t="n">
        <v>1.28</v>
      </c>
      <c r="F25" s="28" t="n">
        <v>1.88</v>
      </c>
      <c r="G25" s="27" t="n">
        <v>1.6677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35500000</v>
      </c>
      <c r="D26" s="27" t="n">
        <v>14</v>
      </c>
      <c r="E26" s="29" t="n">
        <v>1.37</v>
      </c>
      <c r="F26" s="28" t="n">
        <v>2.09</v>
      </c>
      <c r="G26" s="27" t="n">
        <v>1.7113</v>
      </c>
      <c r="H26" s="26" t="n">
        <v>1</v>
      </c>
    </row>
    <row r="27">
      <c r="A27" s="32" t="inlineStr">
        <is>
          <t>30181</t>
        </is>
      </c>
      <c r="B27" s="31" t="inlineStr">
        <is>
          <t>同開一</t>
        </is>
      </c>
      <c r="C27" s="30" t="n">
        <v>7300000</v>
      </c>
      <c r="D27" s="27" t="n">
        <v>1</v>
      </c>
      <c r="E27" s="29" t="n">
        <v>6.8376</v>
      </c>
      <c r="F27" s="28" t="n">
        <v>6.8376</v>
      </c>
      <c r="G27" s="27" t="n">
        <v>6.8376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15500000</v>
      </c>
      <c r="D28" s="27" t="n">
        <v>4</v>
      </c>
      <c r="E28" s="29" t="n">
        <v>3.58</v>
      </c>
      <c r="F28" s="28" t="n">
        <v>3.8</v>
      </c>
      <c r="G28" s="27" t="n">
        <v>3.6939</v>
      </c>
      <c r="H28" s="26" t="n">
        <v>3</v>
      </c>
    </row>
    <row r="29">
      <c r="A29" s="32" t="inlineStr">
        <is>
          <t>30543</t>
        </is>
      </c>
      <c r="B29" s="31" t="inlineStr">
        <is>
          <t>立萬利三</t>
        </is>
      </c>
      <c r="C29" s="30" t="n">
        <v>3000000</v>
      </c>
      <c r="D29" s="27" t="n">
        <v>1</v>
      </c>
      <c r="E29" s="29" t="n">
        <v>7.57</v>
      </c>
      <c r="F29" s="28" t="n">
        <v>7.57</v>
      </c>
      <c r="G29" s="27" t="n">
        <v>7.57</v>
      </c>
      <c r="H29" s="26" t="n">
        <v>1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5700000</v>
      </c>
      <c r="D30" s="27" t="n">
        <v>5</v>
      </c>
      <c r="E30" s="29" t="n">
        <v>10.4506</v>
      </c>
      <c r="F30" s="28" t="n">
        <v>12.6</v>
      </c>
      <c r="G30" s="27" t="n">
        <v>11.1702</v>
      </c>
      <c r="H30" s="26" t="n">
        <v>2</v>
      </c>
    </row>
    <row r="31">
      <c r="A31" s="32" t="inlineStr">
        <is>
          <t>35641</t>
        </is>
      </c>
      <c r="B31" s="31" t="inlineStr">
        <is>
          <t>其陽一</t>
        </is>
      </c>
      <c r="C31" s="30" t="n">
        <v>300000</v>
      </c>
      <c r="D31" s="27" t="n">
        <v>1</v>
      </c>
      <c r="E31" s="29" t="n">
        <v>7.37</v>
      </c>
      <c r="F31" s="28" t="n">
        <v>7.37</v>
      </c>
      <c r="G31" s="27" t="n">
        <v>7.37</v>
      </c>
      <c r="H31" s="26" t="n">
        <v>1</v>
      </c>
    </row>
    <row r="32">
      <c r="A32" s="32" t="inlineStr">
        <is>
          <t>36091</t>
        </is>
      </c>
      <c r="B32" s="31" t="inlineStr">
        <is>
          <t>東林一</t>
        </is>
      </c>
      <c r="C32" s="30" t="n">
        <v>1100000</v>
      </c>
      <c r="D32" s="27" t="n">
        <v>1</v>
      </c>
      <c r="E32" s="29" t="n">
        <v>3.53</v>
      </c>
      <c r="F32" s="28" t="n">
        <v>3.53</v>
      </c>
      <c r="G32" s="27" t="n">
        <v>3.53</v>
      </c>
      <c r="H32" s="26" t="n">
        <v>1</v>
      </c>
    </row>
    <row r="33">
      <c r="A33" s="32" t="inlineStr">
        <is>
          <t>37021</t>
        </is>
      </c>
      <c r="B33" s="31" t="inlineStr">
        <is>
          <t>大聯大一</t>
        </is>
      </c>
      <c r="C33" s="30" t="n">
        <v>8500000</v>
      </c>
      <c r="D33" s="27" t="n">
        <v>5</v>
      </c>
      <c r="E33" s="29" t="n">
        <v>9.94</v>
      </c>
      <c r="F33" s="28" t="n">
        <v>10.62</v>
      </c>
      <c r="G33" s="27" t="n">
        <v>10.2382</v>
      </c>
      <c r="H33" s="26" t="n">
        <v>1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500000</v>
      </c>
      <c r="D34" s="27" t="n">
        <v>1</v>
      </c>
      <c r="E34" s="29" t="n">
        <v>7.37</v>
      </c>
      <c r="F34" s="28" t="n">
        <v>7.37</v>
      </c>
      <c r="G34" s="27" t="n">
        <v>7.37</v>
      </c>
      <c r="H34" s="26" t="n">
        <v>1</v>
      </c>
    </row>
    <row r="35">
      <c r="A35" s="32" t="inlineStr">
        <is>
          <t>41382</t>
        </is>
      </c>
      <c r="B35" s="31" t="inlineStr">
        <is>
          <t>曜亞二</t>
        </is>
      </c>
      <c r="C35" s="30" t="n">
        <v>600000</v>
      </c>
      <c r="D35" s="27" t="n">
        <v>1</v>
      </c>
      <c r="E35" s="29" t="n">
        <v>6.01</v>
      </c>
      <c r="F35" s="28" t="n">
        <v>6.01</v>
      </c>
      <c r="G35" s="27" t="n">
        <v>6.01</v>
      </c>
      <c r="H35" s="26" t="n">
        <v>2</v>
      </c>
    </row>
    <row r="36">
      <c r="A36" s="32" t="inlineStr">
        <is>
          <t>41412</t>
        </is>
      </c>
      <c r="B36" s="31" t="inlineStr">
        <is>
          <t>龍燈二KY</t>
        </is>
      </c>
      <c r="C36" s="30" t="n">
        <v>1400000</v>
      </c>
      <c r="D36" s="27" t="n">
        <v>3</v>
      </c>
      <c r="E36" s="29" t="n">
        <v>7.78</v>
      </c>
      <c r="F36" s="28" t="n">
        <v>8.300000000000001</v>
      </c>
      <c r="G36" s="27" t="n">
        <v>7.9286</v>
      </c>
      <c r="H36" s="26" t="n">
        <v>3</v>
      </c>
    </row>
    <row r="37">
      <c r="A37" s="32" t="inlineStr">
        <is>
          <t>41421</t>
        </is>
      </c>
      <c r="B37" s="31" t="inlineStr">
        <is>
          <t>國光一</t>
        </is>
      </c>
      <c r="C37" s="30" t="n">
        <v>3400000</v>
      </c>
      <c r="D37" s="27" t="n">
        <v>5</v>
      </c>
      <c r="E37" s="29" t="n">
        <v>10.61</v>
      </c>
      <c r="F37" s="28" t="n">
        <v>11.64</v>
      </c>
      <c r="G37" s="27" t="n">
        <v>11.1612</v>
      </c>
      <c r="H37" s="26" t="n">
        <v>5</v>
      </c>
    </row>
    <row r="38">
      <c r="A38" s="32" t="inlineStr">
        <is>
          <t>41422</t>
        </is>
      </c>
      <c r="B38" s="31" t="inlineStr">
        <is>
          <t>國光二</t>
        </is>
      </c>
      <c r="C38" s="30" t="n">
        <v>4800000</v>
      </c>
      <c r="D38" s="27" t="n">
        <v>5</v>
      </c>
      <c r="E38" s="29" t="n">
        <v>10.92</v>
      </c>
      <c r="F38" s="28" t="n">
        <v>11.77</v>
      </c>
      <c r="G38" s="27" t="n">
        <v>11.3888</v>
      </c>
      <c r="H38" s="26" t="n">
        <v>5</v>
      </c>
    </row>
    <row r="39">
      <c r="A39" s="32" t="inlineStr">
        <is>
          <t>47143</t>
        </is>
      </c>
      <c r="B39" s="31" t="inlineStr">
        <is>
          <t>永捷三</t>
        </is>
      </c>
      <c r="C39" s="30" t="n">
        <v>900000</v>
      </c>
      <c r="D39" s="27" t="n">
        <v>3</v>
      </c>
      <c r="E39" s="29" t="n">
        <v>11.13</v>
      </c>
      <c r="F39" s="28" t="n">
        <v>22.39</v>
      </c>
      <c r="G39" s="27" t="n">
        <v>16.0811</v>
      </c>
      <c r="H39" s="26" t="n">
        <v>1</v>
      </c>
    </row>
    <row r="40">
      <c r="A40" s="32" t="inlineStr">
        <is>
          <t>47201</t>
        </is>
      </c>
      <c r="B40" s="31" t="inlineStr">
        <is>
          <t>德淵一</t>
        </is>
      </c>
      <c r="C40" s="30" t="n">
        <v>1100000</v>
      </c>
      <c r="D40" s="27" t="n">
        <v>1</v>
      </c>
      <c r="E40" s="29" t="n">
        <v>7.85</v>
      </c>
      <c r="F40" s="28" t="n">
        <v>7.85</v>
      </c>
      <c r="G40" s="27" t="n">
        <v>7.85</v>
      </c>
      <c r="H40" s="26" t="n">
        <v>3</v>
      </c>
    </row>
    <row r="41">
      <c r="A41" s="32" t="inlineStr">
        <is>
          <t>52841</t>
        </is>
      </c>
      <c r="B41" s="31" t="inlineStr">
        <is>
          <t>jpp一KY</t>
        </is>
      </c>
      <c r="C41" s="30" t="n">
        <v>200000</v>
      </c>
      <c r="D41" s="27" t="n">
        <v>1</v>
      </c>
      <c r="E41" s="29" t="n">
        <v>8.380000000000001</v>
      </c>
      <c r="F41" s="28" t="n">
        <v>8.380000000000001</v>
      </c>
      <c r="G41" s="27" t="n">
        <v>8.380000000000001</v>
      </c>
      <c r="H41" s="26" t="n">
        <v>1</v>
      </c>
    </row>
    <row r="42">
      <c r="A42" s="32" t="inlineStr">
        <is>
          <t>52851</t>
        </is>
      </c>
      <c r="B42" s="31" t="inlineStr">
        <is>
          <t>界霖一</t>
        </is>
      </c>
      <c r="C42" s="30" t="n">
        <v>3600000</v>
      </c>
      <c r="D42" s="27" t="n">
        <v>1</v>
      </c>
      <c r="E42" s="29" t="n">
        <v>4.99</v>
      </c>
      <c r="F42" s="28" t="n">
        <v>4.99</v>
      </c>
      <c r="G42" s="27" t="n">
        <v>4.99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1700000</v>
      </c>
      <c r="D43" s="27" t="n">
        <v>2</v>
      </c>
      <c r="E43" s="29" t="n">
        <v>4.71</v>
      </c>
      <c r="F43" s="28" t="n">
        <v>4.8</v>
      </c>
      <c r="G43" s="27" t="n">
        <v>4.7312</v>
      </c>
      <c r="H43" s="26" t="n">
        <v>1</v>
      </c>
    </row>
    <row r="44">
      <c r="A44" s="32" t="inlineStr">
        <is>
          <t>53093</t>
        </is>
      </c>
      <c r="B44" s="31" t="inlineStr">
        <is>
          <t>系統電三</t>
        </is>
      </c>
      <c r="C44" s="30" t="n">
        <v>1200000</v>
      </c>
      <c r="D44" s="27" t="n">
        <v>2</v>
      </c>
      <c r="E44" s="29" t="n">
        <v>0.07000000000000001</v>
      </c>
      <c r="F44" s="28" t="n">
        <v>0.25</v>
      </c>
      <c r="G44" s="27" t="n">
        <v>0.1</v>
      </c>
      <c r="H44" s="26" t="n">
        <v>1</v>
      </c>
    </row>
    <row r="45">
      <c r="A45" s="32" t="inlineStr">
        <is>
          <t>53093</t>
        </is>
      </c>
      <c r="B45" s="31" t="inlineStr">
        <is>
          <t>系統電三</t>
        </is>
      </c>
      <c r="C45" s="30" t="n">
        <v>2500000</v>
      </c>
      <c r="D45" s="27" t="n">
        <v>2</v>
      </c>
      <c r="E45" s="29" t="n">
        <v>3.74</v>
      </c>
      <c r="F45" s="28" t="n">
        <v>3.79</v>
      </c>
      <c r="G45" s="27" t="n">
        <v>3.78</v>
      </c>
      <c r="H45" s="26" t="n">
        <v>2</v>
      </c>
    </row>
    <row r="46">
      <c r="A46" s="32" t="inlineStr">
        <is>
          <t>61262</t>
        </is>
      </c>
      <c r="B46" s="31" t="inlineStr">
        <is>
          <t>信音二</t>
        </is>
      </c>
      <c r="C46" s="30" t="n">
        <v>600000</v>
      </c>
      <c r="D46" s="27" t="n">
        <v>1</v>
      </c>
      <c r="E46" s="29" t="n">
        <v>30.69</v>
      </c>
      <c r="F46" s="28" t="n">
        <v>30.69</v>
      </c>
      <c r="G46" s="27" t="n">
        <v>30.69</v>
      </c>
      <c r="H46" s="26" t="n">
        <v>2</v>
      </c>
    </row>
    <row r="47">
      <c r="A47" s="32" t="inlineStr">
        <is>
          <t>61534</t>
        </is>
      </c>
      <c r="B47" s="31" t="inlineStr">
        <is>
          <t>嘉聯益四</t>
        </is>
      </c>
      <c r="C47" s="30" t="n">
        <v>6000000</v>
      </c>
      <c r="D47" s="27" t="n">
        <v>2</v>
      </c>
      <c r="E47" s="29" t="n">
        <v>0.15</v>
      </c>
      <c r="F47" s="28" t="n">
        <v>0.15</v>
      </c>
      <c r="G47" s="27" t="n">
        <v>0.15</v>
      </c>
      <c r="H47" s="26" t="n">
        <v>1</v>
      </c>
    </row>
    <row r="48">
      <c r="A48" s="32" t="inlineStr">
        <is>
          <t>61801</t>
        </is>
      </c>
      <c r="B48" s="31" t="inlineStr">
        <is>
          <t>橘子一</t>
        </is>
      </c>
      <c r="C48" s="30" t="n">
        <v>3000000</v>
      </c>
      <c r="D48" s="27" t="n">
        <v>3</v>
      </c>
      <c r="E48" s="29" t="n">
        <v>0.83</v>
      </c>
      <c r="F48" s="28" t="n">
        <v>0.84</v>
      </c>
      <c r="G48" s="27" t="n">
        <v>0.8333</v>
      </c>
      <c r="H48" s="26" t="n">
        <v>1</v>
      </c>
    </row>
    <row r="49">
      <c r="A49" s="32" t="inlineStr">
        <is>
          <t>61904</t>
        </is>
      </c>
      <c r="B49" s="31" t="inlineStr">
        <is>
          <t>萬泰科四</t>
        </is>
      </c>
      <c r="C49" s="30" t="n">
        <v>700000</v>
      </c>
      <c r="D49" s="27" t="n">
        <v>1</v>
      </c>
      <c r="E49" s="29" t="n">
        <v>16.0743</v>
      </c>
      <c r="F49" s="28" t="n">
        <v>16.0743</v>
      </c>
      <c r="G49" s="27" t="n">
        <v>16.0743</v>
      </c>
      <c r="H49" s="26" t="n">
        <v>1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28000000</v>
      </c>
      <c r="D50" s="27" t="n">
        <v>3</v>
      </c>
      <c r="E50" s="29" t="n">
        <v>8.779999999999999</v>
      </c>
      <c r="F50" s="28" t="n">
        <v>9.476599999999999</v>
      </c>
      <c r="G50" s="27" t="n">
        <v>9.458600000000001</v>
      </c>
      <c r="H50" s="26" t="n">
        <v>1</v>
      </c>
    </row>
    <row r="51">
      <c r="A51" s="32" t="inlineStr">
        <is>
          <t>62711</t>
        </is>
      </c>
      <c r="B51" s="31" t="inlineStr">
        <is>
          <t>同欣電一</t>
        </is>
      </c>
      <c r="C51" s="30" t="n">
        <v>1000000</v>
      </c>
      <c r="D51" s="27" t="n">
        <v>1</v>
      </c>
      <c r="E51" s="29" t="n">
        <v>0.66</v>
      </c>
      <c r="F51" s="28" t="n">
        <v>0.66</v>
      </c>
      <c r="G51" s="27" t="n">
        <v>0.66</v>
      </c>
      <c r="H51" s="26" t="n">
        <v>1</v>
      </c>
    </row>
    <row r="52">
      <c r="A52" s="32" t="inlineStr">
        <is>
          <t>62755</t>
        </is>
      </c>
      <c r="B52" s="31" t="inlineStr">
        <is>
          <t>元山五</t>
        </is>
      </c>
      <c r="C52" s="30" t="n">
        <v>100000</v>
      </c>
      <c r="D52" s="27" t="n">
        <v>1</v>
      </c>
      <c r="E52" s="29" t="n">
        <v>11.49</v>
      </c>
      <c r="F52" s="28" t="n">
        <v>11.49</v>
      </c>
      <c r="G52" s="27" t="n">
        <v>11.49</v>
      </c>
      <c r="H52" s="26" t="n">
        <v>3</v>
      </c>
    </row>
    <row r="53">
      <c r="A53" s="32" t="inlineStr">
        <is>
          <t>62852</t>
        </is>
      </c>
      <c r="B53" s="31" t="inlineStr">
        <is>
          <t>啟碁二</t>
        </is>
      </c>
      <c r="C53" s="30" t="n">
        <v>3700000</v>
      </c>
      <c r="D53" s="27" t="n">
        <v>5</v>
      </c>
      <c r="E53" s="29" t="n">
        <v>19.05</v>
      </c>
      <c r="F53" s="28" t="n">
        <v>19.75</v>
      </c>
      <c r="G53" s="27" t="n">
        <v>19.2473</v>
      </c>
      <c r="H53" s="26" t="n">
        <v>3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2000000</v>
      </c>
      <c r="D54" s="27" t="n">
        <v>2</v>
      </c>
      <c r="E54" s="29" t="n">
        <v>5.64</v>
      </c>
      <c r="F54" s="28" t="n">
        <v>5.83</v>
      </c>
      <c r="G54" s="27" t="n">
        <v>5.735</v>
      </c>
      <c r="H54" s="26" t="n">
        <v>1</v>
      </c>
    </row>
    <row r="55" ht="16.8" customHeight="1" s="78" thickBot="1">
      <c r="A55" s="25" t="inlineStr">
        <is>
          <t>81141</t>
        </is>
      </c>
      <c r="B55" s="24" t="inlineStr">
        <is>
          <t>振樺電一</t>
        </is>
      </c>
      <c r="C55" s="23" t="n">
        <v>500000</v>
      </c>
      <c r="D55" s="20" t="n">
        <v>2</v>
      </c>
      <c r="E55" s="22" t="n">
        <v>11.26</v>
      </c>
      <c r="F55" s="21" t="n">
        <v>11.85</v>
      </c>
      <c r="G55" s="20" t="n">
        <v>11.614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500000</v>
      </c>
      <c r="D5" s="34" t="n">
        <v>1</v>
      </c>
      <c r="E5" s="36" t="n">
        <v>4.09</v>
      </c>
      <c r="F5" s="35" t="n">
        <v>4.09</v>
      </c>
      <c r="G5" s="34" t="n">
        <v>4.09</v>
      </c>
      <c r="H5" s="33" t="n">
        <v>1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100000</v>
      </c>
      <c r="D6" s="27" t="n">
        <v>1</v>
      </c>
      <c r="E6" s="29" t="n">
        <v>49.2</v>
      </c>
      <c r="F6" s="28" t="n">
        <v>49.2</v>
      </c>
      <c r="G6" s="27" t="n">
        <v>49.2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1800000</v>
      </c>
      <c r="D7" s="27" t="n">
        <v>1</v>
      </c>
      <c r="E7" s="29" t="n">
        <v>12.69</v>
      </c>
      <c r="F7" s="28" t="n">
        <v>12.69</v>
      </c>
      <c r="G7" s="27" t="n">
        <v>12.69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1700000</v>
      </c>
      <c r="D8" s="27" t="n">
        <v>3</v>
      </c>
      <c r="E8" s="29" t="n">
        <v>7.76</v>
      </c>
      <c r="F8" s="28" t="n">
        <v>7.93</v>
      </c>
      <c r="G8" s="27" t="n">
        <v>7.8276</v>
      </c>
      <c r="H8" s="26" t="n">
        <v>1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1000000</v>
      </c>
      <c r="D9" s="27" t="n">
        <v>1</v>
      </c>
      <c r="E9" s="29" t="n">
        <v>6.33</v>
      </c>
      <c r="F9" s="28" t="n">
        <v>6.33</v>
      </c>
      <c r="G9" s="27" t="n">
        <v>6.33</v>
      </c>
      <c r="H9" s="26" t="n">
        <v>1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3200000</v>
      </c>
      <c r="D10" s="27" t="n">
        <v>4</v>
      </c>
      <c r="E10" s="29" t="n">
        <v>13.61</v>
      </c>
      <c r="F10" s="28" t="n">
        <v>14.62</v>
      </c>
      <c r="G10" s="27" t="n">
        <v>14.1966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1000000</v>
      </c>
      <c r="D11" s="27" t="n">
        <v>1</v>
      </c>
      <c r="E11" s="29" t="n">
        <v>3</v>
      </c>
      <c r="F11" s="28" t="n">
        <v>3</v>
      </c>
      <c r="G11" s="27" t="n">
        <v>3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100000</v>
      </c>
      <c r="D12" s="27" t="n">
        <v>1</v>
      </c>
      <c r="E12" s="29" t="n">
        <v>17.64</v>
      </c>
      <c r="F12" s="28" t="n">
        <v>17.64</v>
      </c>
      <c r="G12" s="27" t="n">
        <v>17.64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47000000</v>
      </c>
      <c r="D13" s="27" t="n">
        <v>1</v>
      </c>
      <c r="E13" s="29" t="n">
        <v>2.94</v>
      </c>
      <c r="F13" s="28" t="n">
        <v>2.94</v>
      </c>
      <c r="G13" s="27" t="n">
        <v>2.94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57000000</v>
      </c>
      <c r="D14" s="27" t="n">
        <v>1</v>
      </c>
      <c r="E14" s="29" t="n">
        <v>2.98</v>
      </c>
      <c r="F14" s="28" t="n">
        <v>2.98</v>
      </c>
      <c r="G14" s="27" t="n">
        <v>2.98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12900000</v>
      </c>
      <c r="D15" s="27" t="n">
        <v>5</v>
      </c>
      <c r="E15" s="29" t="n">
        <v>16.6</v>
      </c>
      <c r="F15" s="28" t="n">
        <v>19.02</v>
      </c>
      <c r="G15" s="27" t="n">
        <v>18.5348</v>
      </c>
      <c r="H15" s="26" t="n">
        <v>2</v>
      </c>
    </row>
    <row r="16">
      <c r="A16" s="32" t="inlineStr">
        <is>
          <t>24564</t>
        </is>
      </c>
      <c r="B16" s="31" t="inlineStr">
        <is>
          <t>奇力新四</t>
        </is>
      </c>
      <c r="C16" s="30" t="n">
        <v>800000</v>
      </c>
      <c r="D16" s="27" t="n">
        <v>1</v>
      </c>
      <c r="E16" s="29" t="n">
        <v>20.1</v>
      </c>
      <c r="F16" s="28" t="n">
        <v>20.1</v>
      </c>
      <c r="G16" s="27" t="n">
        <v>20.1</v>
      </c>
      <c r="H16" s="26" t="n">
        <v>4</v>
      </c>
    </row>
    <row r="17">
      <c r="A17" s="32" t="inlineStr">
        <is>
          <t>25352</t>
        </is>
      </c>
      <c r="B17" s="31" t="inlineStr">
        <is>
          <t>達欣工二</t>
        </is>
      </c>
      <c r="C17" s="30" t="n">
        <v>3000000</v>
      </c>
      <c r="D17" s="27" t="n">
        <v>2</v>
      </c>
      <c r="E17" s="29" t="n">
        <v>0.93</v>
      </c>
      <c r="F17" s="28" t="n">
        <v>0.96</v>
      </c>
      <c r="G17" s="27" t="n">
        <v>0.95</v>
      </c>
      <c r="H17" s="26" t="n">
        <v>1</v>
      </c>
    </row>
    <row r="18">
      <c r="A18" s="32" t="inlineStr">
        <is>
          <t>25352</t>
        </is>
      </c>
      <c r="B18" s="31" t="inlineStr">
        <is>
          <t>達欣工二</t>
        </is>
      </c>
      <c r="C18" s="30" t="n">
        <v>4900000</v>
      </c>
      <c r="D18" s="27" t="n">
        <v>5</v>
      </c>
      <c r="E18" s="29" t="n">
        <v>4.73</v>
      </c>
      <c r="F18" s="28" t="n">
        <v>5.4</v>
      </c>
      <c r="G18" s="27" t="n">
        <v>4.9192</v>
      </c>
      <c r="H18" s="26" t="n">
        <v>3</v>
      </c>
    </row>
    <row r="19">
      <c r="A19" s="32" t="inlineStr">
        <is>
          <t>25353</t>
        </is>
      </c>
      <c r="B19" s="31" t="inlineStr">
        <is>
          <t>達欣工三</t>
        </is>
      </c>
      <c r="C19" s="30" t="n">
        <v>700000</v>
      </c>
      <c r="D19" s="27" t="n">
        <v>2</v>
      </c>
      <c r="E19" s="29" t="n">
        <v>0.1</v>
      </c>
      <c r="F19" s="28" t="n">
        <v>0.18</v>
      </c>
      <c r="G19" s="27" t="n">
        <v>0.1457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85600000</v>
      </c>
      <c r="D20" s="27" t="n">
        <v>11</v>
      </c>
      <c r="E20" s="29" t="n">
        <v>3.6</v>
      </c>
      <c r="F20" s="28" t="n">
        <v>3.7</v>
      </c>
      <c r="G20" s="27" t="n">
        <v>3.6903</v>
      </c>
      <c r="H20" s="26" t="n">
        <v>3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300000</v>
      </c>
      <c r="D21" s="27" t="n">
        <v>1</v>
      </c>
      <c r="E21" s="29" t="n">
        <v>8.69</v>
      </c>
      <c r="F21" s="28" t="n">
        <v>8.69</v>
      </c>
      <c r="G21" s="27" t="n">
        <v>8.69</v>
      </c>
      <c r="H21" s="26" t="n">
        <v>2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32000000</v>
      </c>
      <c r="D22" s="27" t="n">
        <v>2</v>
      </c>
      <c r="E22" s="29" t="n">
        <v>3.1034</v>
      </c>
      <c r="F22" s="28" t="n">
        <v>3.11</v>
      </c>
      <c r="G22" s="27" t="n">
        <v>3.1038</v>
      </c>
      <c r="H22" s="26" t="n">
        <v>2</v>
      </c>
    </row>
    <row r="23">
      <c r="A23" s="32" t="inlineStr">
        <is>
          <t>28883</t>
        </is>
      </c>
      <c r="B23" s="31" t="inlineStr">
        <is>
          <t>新光金二</t>
        </is>
      </c>
      <c r="C23" s="30" t="n">
        <v>14200000</v>
      </c>
      <c r="D23" s="27" t="n">
        <v>3</v>
      </c>
      <c r="E23" s="29" t="n">
        <v>1.3184</v>
      </c>
      <c r="F23" s="28" t="n">
        <v>1.496</v>
      </c>
      <c r="G23" s="27" t="n">
        <v>1.4143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18600000</v>
      </c>
      <c r="D24" s="27" t="n">
        <v>10</v>
      </c>
      <c r="E24" s="29" t="n">
        <v>1.52</v>
      </c>
      <c r="F24" s="28" t="n">
        <v>2.03</v>
      </c>
      <c r="G24" s="27" t="n">
        <v>1.7054</v>
      </c>
      <c r="H24" s="26" t="n">
        <v>1</v>
      </c>
    </row>
    <row r="25">
      <c r="A25" s="32" t="inlineStr">
        <is>
          <t>30102</t>
        </is>
      </c>
      <c r="B25" s="31" t="inlineStr">
        <is>
          <t>華立二</t>
        </is>
      </c>
      <c r="C25" s="30" t="n">
        <v>100000</v>
      </c>
      <c r="D25" s="27" t="n">
        <v>1</v>
      </c>
      <c r="E25" s="29" t="n">
        <v>0.25</v>
      </c>
      <c r="F25" s="28" t="n">
        <v>0.25</v>
      </c>
      <c r="G25" s="27" t="n">
        <v>0.25</v>
      </c>
      <c r="H25" s="26" t="n">
        <v>1</v>
      </c>
    </row>
    <row r="26">
      <c r="A26" s="32" t="inlineStr">
        <is>
          <t>30334</t>
        </is>
      </c>
      <c r="B26" s="31" t="inlineStr">
        <is>
          <t>威健四</t>
        </is>
      </c>
      <c r="C26" s="30" t="n">
        <v>2300000</v>
      </c>
      <c r="D26" s="27" t="n">
        <v>3</v>
      </c>
      <c r="E26" s="29" t="n">
        <v>4.34</v>
      </c>
      <c r="F26" s="28" t="n">
        <v>4.35</v>
      </c>
      <c r="G26" s="27" t="n">
        <v>4.3443</v>
      </c>
      <c r="H26" s="26" t="n">
        <v>2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37500000</v>
      </c>
      <c r="D27" s="27" t="n">
        <v>2</v>
      </c>
      <c r="E27" s="29" t="n">
        <v>3.74</v>
      </c>
      <c r="F27" s="28" t="n">
        <v>3.78</v>
      </c>
      <c r="G27" s="27" t="n">
        <v>3.7773</v>
      </c>
      <c r="H27" s="26" t="n">
        <v>3</v>
      </c>
    </row>
    <row r="28">
      <c r="A28" s="32" t="inlineStr">
        <is>
          <t>30543</t>
        </is>
      </c>
      <c r="B28" s="31" t="inlineStr">
        <is>
          <t>立萬利三</t>
        </is>
      </c>
      <c r="C28" s="30" t="n">
        <v>1600000</v>
      </c>
      <c r="D28" s="27" t="n">
        <v>1</v>
      </c>
      <c r="E28" s="29" t="n">
        <v>4.41</v>
      </c>
      <c r="F28" s="28" t="n">
        <v>4.41</v>
      </c>
      <c r="G28" s="27" t="n">
        <v>4.41</v>
      </c>
      <c r="H28" s="26" t="n">
        <v>1</v>
      </c>
    </row>
    <row r="29">
      <c r="A29" s="32" t="inlineStr">
        <is>
          <t>32023</t>
        </is>
      </c>
      <c r="B29" s="31" t="inlineStr">
        <is>
          <t>樺晟三</t>
        </is>
      </c>
      <c r="C29" s="30" t="n">
        <v>200000</v>
      </c>
      <c r="D29" s="27" t="n">
        <v>1</v>
      </c>
      <c r="E29" s="29" t="n">
        <v>15.33</v>
      </c>
      <c r="F29" s="28" t="n">
        <v>15.33</v>
      </c>
      <c r="G29" s="27" t="n">
        <v>15.33</v>
      </c>
      <c r="H29" s="26" t="n">
        <v>2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1300000</v>
      </c>
      <c r="D30" s="27" t="n">
        <v>2</v>
      </c>
      <c r="E30" s="29" t="n">
        <v>9.33</v>
      </c>
      <c r="F30" s="28" t="n">
        <v>12.5</v>
      </c>
      <c r="G30" s="27" t="n">
        <v>11.7685</v>
      </c>
      <c r="H30" s="26" t="n">
        <v>2</v>
      </c>
    </row>
    <row r="31">
      <c r="A31" s="32" t="inlineStr">
        <is>
          <t>35352</t>
        </is>
      </c>
      <c r="B31" s="31" t="inlineStr">
        <is>
          <t>晶彩科二</t>
        </is>
      </c>
      <c r="C31" s="30" t="n">
        <v>700000</v>
      </c>
      <c r="D31" s="27" t="n">
        <v>1</v>
      </c>
      <c r="E31" s="29" t="n">
        <v>6.29</v>
      </c>
      <c r="F31" s="28" t="n">
        <v>6.29</v>
      </c>
      <c r="G31" s="27" t="n">
        <v>6.29</v>
      </c>
      <c r="H31" s="26" t="n">
        <v>1</v>
      </c>
    </row>
    <row r="32">
      <c r="A32" s="32" t="inlineStr">
        <is>
          <t>37021</t>
        </is>
      </c>
      <c r="B32" s="31" t="inlineStr">
        <is>
          <t>大聯大一</t>
        </is>
      </c>
      <c r="C32" s="30" t="n">
        <v>3200000</v>
      </c>
      <c r="D32" s="27" t="n">
        <v>5</v>
      </c>
      <c r="E32" s="29" t="n">
        <v>10.18</v>
      </c>
      <c r="F32" s="28" t="n">
        <v>13.41</v>
      </c>
      <c r="G32" s="27" t="n">
        <v>12.7103</v>
      </c>
      <c r="H32" s="26" t="n">
        <v>1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1000000</v>
      </c>
      <c r="D33" s="27" t="n">
        <v>1</v>
      </c>
      <c r="E33" s="29" t="n">
        <v>9.4</v>
      </c>
      <c r="F33" s="28" t="n">
        <v>9.4</v>
      </c>
      <c r="G33" s="27" t="n">
        <v>9.4</v>
      </c>
      <c r="H33" s="26" t="n">
        <v>3</v>
      </c>
    </row>
    <row r="34">
      <c r="A34" s="32" t="inlineStr">
        <is>
          <t>41061</t>
        </is>
      </c>
      <c r="B34" s="31" t="inlineStr">
        <is>
          <t>雃博一</t>
        </is>
      </c>
      <c r="C34" s="30" t="n">
        <v>1000000</v>
      </c>
      <c r="D34" s="27" t="n">
        <v>1</v>
      </c>
      <c r="E34" s="29" t="n">
        <v>8.300000000000001</v>
      </c>
      <c r="F34" s="28" t="n">
        <v>8.300000000000001</v>
      </c>
      <c r="G34" s="27" t="n">
        <v>8.300000000000001</v>
      </c>
      <c r="H34" s="26" t="n">
        <v>3</v>
      </c>
    </row>
    <row r="35">
      <c r="A35" s="32" t="inlineStr">
        <is>
          <t>41093</t>
        </is>
      </c>
      <c r="B35" s="31" t="inlineStr">
        <is>
          <t>穆拉德三</t>
        </is>
      </c>
      <c r="C35" s="30" t="n">
        <v>500000</v>
      </c>
      <c r="D35" s="27" t="n">
        <v>1</v>
      </c>
      <c r="E35" s="29" t="n">
        <v>8.48</v>
      </c>
      <c r="F35" s="28" t="n">
        <v>8.48</v>
      </c>
      <c r="G35" s="27" t="n">
        <v>8.48</v>
      </c>
      <c r="H35" s="26" t="n">
        <v>2</v>
      </c>
    </row>
    <row r="36">
      <c r="A36" s="32" t="inlineStr">
        <is>
          <t>41412</t>
        </is>
      </c>
      <c r="B36" s="31" t="inlineStr">
        <is>
          <t>龍燈二KY</t>
        </is>
      </c>
      <c r="C36" s="30" t="n">
        <v>500000</v>
      </c>
      <c r="D36" s="27" t="n">
        <v>1</v>
      </c>
      <c r="E36" s="29" t="n">
        <v>8.35</v>
      </c>
      <c r="F36" s="28" t="n">
        <v>8.35</v>
      </c>
      <c r="G36" s="27" t="n">
        <v>8.35</v>
      </c>
      <c r="H36" s="26" t="n">
        <v>3</v>
      </c>
    </row>
    <row r="37">
      <c r="A37" s="32" t="inlineStr">
        <is>
          <t>41421</t>
        </is>
      </c>
      <c r="B37" s="31" t="inlineStr">
        <is>
          <t>國光一</t>
        </is>
      </c>
      <c r="C37" s="30" t="n">
        <v>1200000</v>
      </c>
      <c r="D37" s="27" t="n">
        <v>2</v>
      </c>
      <c r="E37" s="29" t="n">
        <v>11.74</v>
      </c>
      <c r="F37" s="28" t="n">
        <v>12</v>
      </c>
      <c r="G37" s="27" t="n">
        <v>11.9567</v>
      </c>
      <c r="H37" s="26" t="n">
        <v>5</v>
      </c>
    </row>
    <row r="38">
      <c r="A38" s="32" t="inlineStr">
        <is>
          <t>41642</t>
        </is>
      </c>
      <c r="B38" s="31" t="inlineStr">
        <is>
          <t>承業醫二</t>
        </is>
      </c>
      <c r="C38" s="30" t="n">
        <v>3000000</v>
      </c>
      <c r="D38" s="27" t="n">
        <v>1</v>
      </c>
      <c r="E38" s="29" t="n">
        <v>6.5</v>
      </c>
      <c r="F38" s="28" t="n">
        <v>6.5</v>
      </c>
      <c r="G38" s="27" t="n">
        <v>6.5</v>
      </c>
      <c r="H38" s="26" t="n">
        <v>1</v>
      </c>
    </row>
    <row r="39">
      <c r="A39" s="32" t="inlineStr">
        <is>
          <t>41711</t>
        </is>
      </c>
      <c r="B39" s="31" t="inlineStr">
        <is>
          <t>瑞基一</t>
        </is>
      </c>
      <c r="C39" s="30" t="n">
        <v>700000</v>
      </c>
      <c r="D39" s="27" t="n">
        <v>1</v>
      </c>
      <c r="E39" s="29" t="n">
        <v>4.7</v>
      </c>
      <c r="F39" s="28" t="n">
        <v>4.7</v>
      </c>
      <c r="G39" s="27" t="n">
        <v>4.7</v>
      </c>
      <c r="H39" s="26" t="n">
        <v>2</v>
      </c>
    </row>
    <row r="40">
      <c r="A40" s="32" t="inlineStr">
        <is>
          <t>45411</t>
        </is>
      </c>
      <c r="B40" s="31" t="inlineStr">
        <is>
          <t>晟田一</t>
        </is>
      </c>
      <c r="C40" s="30" t="n">
        <v>500000</v>
      </c>
      <c r="D40" s="27" t="n">
        <v>1</v>
      </c>
      <c r="E40" s="29" t="n">
        <v>0.01</v>
      </c>
      <c r="F40" s="28" t="n">
        <v>0.01</v>
      </c>
      <c r="G40" s="27" t="n">
        <v>0.01</v>
      </c>
      <c r="H40" s="26" t="n">
        <v>1</v>
      </c>
    </row>
    <row r="41">
      <c r="A41" s="32" t="inlineStr">
        <is>
          <t>47143</t>
        </is>
      </c>
      <c r="B41" s="31" t="inlineStr">
        <is>
          <t>永捷三</t>
        </is>
      </c>
      <c r="C41" s="30" t="n">
        <v>500000</v>
      </c>
      <c r="D41" s="27" t="n">
        <v>2</v>
      </c>
      <c r="E41" s="29" t="n">
        <v>26.45</v>
      </c>
      <c r="F41" s="28" t="n">
        <v>26.5</v>
      </c>
      <c r="G41" s="27" t="n">
        <v>26.46</v>
      </c>
      <c r="H41" s="26" t="n">
        <v>1</v>
      </c>
    </row>
    <row r="42">
      <c r="A42" s="32" t="inlineStr">
        <is>
          <t>47201</t>
        </is>
      </c>
      <c r="B42" s="31" t="inlineStr">
        <is>
          <t>德淵一</t>
        </is>
      </c>
      <c r="C42" s="30" t="n">
        <v>1600000</v>
      </c>
      <c r="D42" s="27" t="n">
        <v>1</v>
      </c>
      <c r="E42" s="29" t="n">
        <v>7.88</v>
      </c>
      <c r="F42" s="28" t="n">
        <v>7.88</v>
      </c>
      <c r="G42" s="27" t="n">
        <v>7.88</v>
      </c>
      <c r="H42" s="26" t="n">
        <v>3</v>
      </c>
    </row>
    <row r="43">
      <c r="A43" s="32" t="inlineStr">
        <is>
          <t>47362</t>
        </is>
      </c>
      <c r="B43" s="31" t="inlineStr">
        <is>
          <t>泰博二</t>
        </is>
      </c>
      <c r="C43" s="30" t="n">
        <v>100000</v>
      </c>
      <c r="D43" s="27" t="n">
        <v>1</v>
      </c>
      <c r="E43" s="29" t="n">
        <v>12.85</v>
      </c>
      <c r="F43" s="28" t="n">
        <v>12.85</v>
      </c>
      <c r="G43" s="27" t="n">
        <v>12.85</v>
      </c>
      <c r="H43" s="26" t="n">
        <v>2</v>
      </c>
    </row>
    <row r="44">
      <c r="A44" s="32" t="inlineStr">
        <is>
          <t>49064</t>
        </is>
      </c>
      <c r="B44" s="31" t="inlineStr">
        <is>
          <t>正文四</t>
        </is>
      </c>
      <c r="C44" s="30" t="n">
        <v>500000</v>
      </c>
      <c r="D44" s="27" t="n">
        <v>1</v>
      </c>
      <c r="E44" s="29" t="n">
        <v>14.54</v>
      </c>
      <c r="F44" s="28" t="n">
        <v>14.54</v>
      </c>
      <c r="G44" s="27" t="n">
        <v>14.54</v>
      </c>
      <c r="H44" s="26" t="n">
        <v>2</v>
      </c>
    </row>
    <row r="45">
      <c r="A45" s="32" t="inlineStr">
        <is>
          <t>49791</t>
        </is>
      </c>
      <c r="B45" s="31" t="inlineStr">
        <is>
          <t>華星光一</t>
        </is>
      </c>
      <c r="C45" s="30" t="n">
        <v>1900000</v>
      </c>
      <c r="D45" s="27" t="n">
        <v>1</v>
      </c>
      <c r="E45" s="29" t="n">
        <v>0.12</v>
      </c>
      <c r="F45" s="28" t="n">
        <v>0.12</v>
      </c>
      <c r="G45" s="27" t="n">
        <v>0.12</v>
      </c>
      <c r="H45" s="26" t="n">
        <v>1</v>
      </c>
    </row>
    <row r="46">
      <c r="A46" s="32" t="inlineStr">
        <is>
          <t>52851</t>
        </is>
      </c>
      <c r="B46" s="31" t="inlineStr">
        <is>
          <t>界霖一</t>
        </is>
      </c>
      <c r="C46" s="30" t="n">
        <v>500000</v>
      </c>
      <c r="D46" s="27" t="n">
        <v>1</v>
      </c>
      <c r="E46" s="29" t="n">
        <v>3.88</v>
      </c>
      <c r="F46" s="28" t="n">
        <v>3.88</v>
      </c>
      <c r="G46" s="27" t="n">
        <v>3.88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4000000</v>
      </c>
      <c r="D47" s="27" t="n">
        <v>3</v>
      </c>
      <c r="E47" s="29" t="n">
        <v>5.78</v>
      </c>
      <c r="F47" s="28" t="n">
        <v>5.98</v>
      </c>
      <c r="G47" s="27" t="n">
        <v>5.925</v>
      </c>
      <c r="H47" s="26" t="n">
        <v>1</v>
      </c>
    </row>
    <row r="48">
      <c r="A48" s="32" t="inlineStr">
        <is>
          <t>53093</t>
        </is>
      </c>
      <c r="B48" s="31" t="inlineStr">
        <is>
          <t>系統電三</t>
        </is>
      </c>
      <c r="C48" s="30" t="n">
        <v>2000000</v>
      </c>
      <c r="D48" s="27" t="n">
        <v>1</v>
      </c>
      <c r="E48" s="29" t="n">
        <v>0.06</v>
      </c>
      <c r="F48" s="28" t="n">
        <v>0.06</v>
      </c>
      <c r="G48" s="27" t="n">
        <v>0.06</v>
      </c>
      <c r="H48" s="26" t="n">
        <v>1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17100000</v>
      </c>
      <c r="D49" s="27" t="n">
        <v>2</v>
      </c>
      <c r="E49" s="29" t="n">
        <v>9.686500000000001</v>
      </c>
      <c r="F49" s="28" t="n">
        <v>9.91</v>
      </c>
      <c r="G49" s="27" t="n">
        <v>9.7257</v>
      </c>
      <c r="H49" s="26" t="n">
        <v>1</v>
      </c>
    </row>
    <row r="50">
      <c r="A50" s="32" t="inlineStr">
        <is>
          <t>64142</t>
        </is>
      </c>
      <c r="B50" s="31" t="inlineStr">
        <is>
          <t>樺漢二</t>
        </is>
      </c>
      <c r="C50" s="30" t="n">
        <v>100000</v>
      </c>
      <c r="D50" s="27" t="n">
        <v>1</v>
      </c>
      <c r="E50" s="29" t="n">
        <v>12.34</v>
      </c>
      <c r="F50" s="28" t="n">
        <v>12.34</v>
      </c>
      <c r="G50" s="27" t="n">
        <v>12.34</v>
      </c>
      <c r="H50" s="26" t="n">
        <v>3</v>
      </c>
    </row>
    <row r="51">
      <c r="A51" s="32" t="inlineStr">
        <is>
          <t>80112</t>
        </is>
      </c>
      <c r="B51" s="31" t="inlineStr">
        <is>
          <t>台通二</t>
        </is>
      </c>
      <c r="C51" s="30" t="n">
        <v>500000</v>
      </c>
      <c r="D51" s="27" t="n">
        <v>1</v>
      </c>
      <c r="E51" s="29" t="n">
        <v>11.04</v>
      </c>
      <c r="F51" s="28" t="n">
        <v>11.04</v>
      </c>
      <c r="G51" s="27" t="n">
        <v>11.04</v>
      </c>
      <c r="H51" s="26" t="n">
        <v>2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1000000</v>
      </c>
      <c r="D52" s="27" t="n">
        <v>2</v>
      </c>
      <c r="E52" s="29" t="n">
        <v>4.94</v>
      </c>
      <c r="F52" s="28" t="n">
        <v>5.68</v>
      </c>
      <c r="G52" s="27" t="n">
        <v>5.606</v>
      </c>
      <c r="H52" s="26" t="n">
        <v>1</v>
      </c>
    </row>
    <row r="53">
      <c r="A53" s="32" t="inlineStr">
        <is>
          <t>81141</t>
        </is>
      </c>
      <c r="B53" s="31" t="inlineStr">
        <is>
          <t>振樺電一</t>
        </is>
      </c>
      <c r="C53" s="30" t="n">
        <v>700000</v>
      </c>
      <c r="D53" s="27" t="n">
        <v>2</v>
      </c>
      <c r="E53" s="29" t="n">
        <v>10.35</v>
      </c>
      <c r="F53" s="28" t="n">
        <v>10.77</v>
      </c>
      <c r="G53" s="27" t="n">
        <v>10.65</v>
      </c>
      <c r="H53" s="26" t="n">
        <v>1</v>
      </c>
    </row>
    <row r="54" ht="16.8" customHeight="1" s="78" thickBot="1">
      <c r="A54" s="25" t="inlineStr">
        <is>
          <t>81142</t>
        </is>
      </c>
      <c r="B54" s="24" t="inlineStr">
        <is>
          <t>振樺電二</t>
        </is>
      </c>
      <c r="C54" s="23" t="n">
        <v>28100000</v>
      </c>
      <c r="D54" s="20" t="n">
        <v>5</v>
      </c>
      <c r="E54" s="22" t="n">
        <v>6.13</v>
      </c>
      <c r="F54" s="21" t="n">
        <v>6.88</v>
      </c>
      <c r="G54" s="20" t="n">
        <v>6.8392</v>
      </c>
      <c r="H54" s="19" t="n">
        <v>3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500000</v>
      </c>
      <c r="D5" s="34" t="n">
        <v>1</v>
      </c>
      <c r="E5" s="36" t="n">
        <v>8.199999999999999</v>
      </c>
      <c r="F5" s="35" t="n">
        <v>8.199999999999999</v>
      </c>
      <c r="G5" s="34" t="n">
        <v>8.199999999999999</v>
      </c>
      <c r="H5" s="33" t="n">
        <v>1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100000</v>
      </c>
      <c r="D6" s="27" t="n">
        <v>1</v>
      </c>
      <c r="E6" s="29" t="n">
        <v>43.9</v>
      </c>
      <c r="F6" s="28" t="n">
        <v>43.9</v>
      </c>
      <c r="G6" s="27" t="n">
        <v>43.9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10500000</v>
      </c>
      <c r="D7" s="27" t="n">
        <v>6</v>
      </c>
      <c r="E7" s="29" t="n">
        <v>11.51</v>
      </c>
      <c r="F7" s="28" t="n">
        <v>12.52</v>
      </c>
      <c r="G7" s="27" t="n">
        <v>11.8958</v>
      </c>
      <c r="H7" s="26" t="n">
        <v>2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9000000</v>
      </c>
      <c r="D8" s="27" t="n">
        <v>3</v>
      </c>
      <c r="E8" s="29" t="n">
        <v>1.55</v>
      </c>
      <c r="F8" s="28" t="n">
        <v>2</v>
      </c>
      <c r="G8" s="27" t="n">
        <v>1.7</v>
      </c>
      <c r="H8" s="26" t="n">
        <v>2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7000000</v>
      </c>
      <c r="D9" s="27" t="n">
        <v>1</v>
      </c>
      <c r="E9" s="29" t="n">
        <v>6.55</v>
      </c>
      <c r="F9" s="28" t="n">
        <v>6.55</v>
      </c>
      <c r="G9" s="27" t="n">
        <v>6.55</v>
      </c>
      <c r="H9" s="26" t="n">
        <v>1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3200000</v>
      </c>
      <c r="D10" s="27" t="n">
        <v>4</v>
      </c>
      <c r="E10" s="29" t="n">
        <v>7.78</v>
      </c>
      <c r="F10" s="28" t="n">
        <v>8.49</v>
      </c>
      <c r="G10" s="27" t="n">
        <v>8.0931</v>
      </c>
      <c r="H10" s="26" t="n">
        <v>1</v>
      </c>
    </row>
    <row r="11">
      <c r="A11" s="32" t="inlineStr">
        <is>
          <t>20691</t>
        </is>
      </c>
      <c r="B11" s="31" t="inlineStr">
        <is>
          <t>運錩一</t>
        </is>
      </c>
      <c r="C11" s="30" t="n">
        <v>4300000</v>
      </c>
      <c r="D11" s="27" t="n">
        <v>2</v>
      </c>
      <c r="E11" s="29" t="n">
        <v>39.855</v>
      </c>
      <c r="F11" s="28" t="n">
        <v>39.9</v>
      </c>
      <c r="G11" s="27" t="n">
        <v>39.8874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1800000</v>
      </c>
      <c r="D12" s="27" t="n">
        <v>3</v>
      </c>
      <c r="E12" s="29" t="n">
        <v>14.36</v>
      </c>
      <c r="F12" s="28" t="n">
        <v>15.0909</v>
      </c>
      <c r="G12" s="27" t="n">
        <v>14.8761</v>
      </c>
      <c r="H12" s="26" t="n">
        <v>3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100000</v>
      </c>
      <c r="D13" s="27" t="n">
        <v>1</v>
      </c>
      <c r="E13" s="29" t="n">
        <v>15.84</v>
      </c>
      <c r="F13" s="28" t="n">
        <v>15.84</v>
      </c>
      <c r="G13" s="27" t="n">
        <v>15.84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151800000</v>
      </c>
      <c r="D14" s="27" t="n">
        <v>5</v>
      </c>
      <c r="E14" s="29" t="n">
        <v>2.94</v>
      </c>
      <c r="F14" s="28" t="n">
        <v>3.33</v>
      </c>
      <c r="G14" s="27" t="n">
        <v>3.2545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100000000</v>
      </c>
      <c r="D15" s="27" t="n">
        <v>2</v>
      </c>
      <c r="E15" s="29" t="n">
        <v>3.08</v>
      </c>
      <c r="F15" s="28" t="n">
        <v>3.3477</v>
      </c>
      <c r="G15" s="27" t="n">
        <v>3.2138</v>
      </c>
      <c r="H15" s="26" t="n">
        <v>3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400000</v>
      </c>
      <c r="D16" s="27" t="n">
        <v>1</v>
      </c>
      <c r="E16" s="29" t="n">
        <v>10.85</v>
      </c>
      <c r="F16" s="28" t="n">
        <v>10.85</v>
      </c>
      <c r="G16" s="27" t="n">
        <v>10.85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3000000</v>
      </c>
      <c r="D17" s="27" t="n">
        <v>3</v>
      </c>
      <c r="E17" s="29" t="n">
        <v>16.7834</v>
      </c>
      <c r="F17" s="28" t="n">
        <v>17.85</v>
      </c>
      <c r="G17" s="27" t="n">
        <v>17.1294</v>
      </c>
      <c r="H17" s="26" t="n">
        <v>2</v>
      </c>
    </row>
    <row r="18">
      <c r="A18" s="32" t="inlineStr">
        <is>
          <t>24564</t>
        </is>
      </c>
      <c r="B18" s="31" t="inlineStr">
        <is>
          <t>奇力新四</t>
        </is>
      </c>
      <c r="C18" s="30" t="n">
        <v>100000</v>
      </c>
      <c r="D18" s="27" t="n">
        <v>1</v>
      </c>
      <c r="E18" s="29" t="n">
        <v>21.2</v>
      </c>
      <c r="F18" s="28" t="n">
        <v>21.2</v>
      </c>
      <c r="G18" s="27" t="n">
        <v>21.2</v>
      </c>
      <c r="H18" s="26" t="n">
        <v>4</v>
      </c>
    </row>
    <row r="19">
      <c r="A19" s="32" t="inlineStr">
        <is>
          <t>25352</t>
        </is>
      </c>
      <c r="B19" s="31" t="inlineStr">
        <is>
          <t>達欣工二</t>
        </is>
      </c>
      <c r="C19" s="30" t="n">
        <v>1000000</v>
      </c>
      <c r="D19" s="27" t="n">
        <v>1</v>
      </c>
      <c r="E19" s="29" t="n">
        <v>0.93</v>
      </c>
      <c r="F19" s="28" t="n">
        <v>0.93</v>
      </c>
      <c r="G19" s="27" t="n">
        <v>0.93</v>
      </c>
      <c r="H19" s="26" t="n">
        <v>1</v>
      </c>
    </row>
    <row r="20">
      <c r="A20" s="32" t="inlineStr">
        <is>
          <t>25352</t>
        </is>
      </c>
      <c r="B20" s="31" t="inlineStr">
        <is>
          <t>達欣工二</t>
        </is>
      </c>
      <c r="C20" s="30" t="n">
        <v>2500000</v>
      </c>
      <c r="D20" s="27" t="n">
        <v>4</v>
      </c>
      <c r="E20" s="29" t="n">
        <v>4.62</v>
      </c>
      <c r="F20" s="28" t="n">
        <v>5.25</v>
      </c>
      <c r="G20" s="27" t="n">
        <v>4.758</v>
      </c>
      <c r="H20" s="26" t="n">
        <v>3</v>
      </c>
    </row>
    <row r="21">
      <c r="A21" s="32" t="inlineStr">
        <is>
          <t>25353</t>
        </is>
      </c>
      <c r="B21" s="31" t="inlineStr">
        <is>
          <t>達欣工三</t>
        </is>
      </c>
      <c r="C21" s="30" t="n">
        <v>7300000</v>
      </c>
      <c r="D21" s="27" t="n">
        <v>4</v>
      </c>
      <c r="E21" s="29" t="n">
        <v>0.1</v>
      </c>
      <c r="F21" s="28" t="n">
        <v>0.33</v>
      </c>
      <c r="G21" s="27" t="n">
        <v>0.2474</v>
      </c>
      <c r="H21" s="26" t="n">
        <v>1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12900000</v>
      </c>
      <c r="D22" s="27" t="n">
        <v>4</v>
      </c>
      <c r="E22" s="29" t="n">
        <v>3.55</v>
      </c>
      <c r="F22" s="28" t="n">
        <v>3.7</v>
      </c>
      <c r="G22" s="27" t="n">
        <v>3.6143</v>
      </c>
      <c r="H22" s="26" t="n">
        <v>3</v>
      </c>
    </row>
    <row r="23">
      <c r="A23" s="32" t="inlineStr">
        <is>
          <t>26411</t>
        </is>
      </c>
      <c r="B23" s="31" t="inlineStr">
        <is>
          <t>正德一</t>
        </is>
      </c>
      <c r="C23" s="30" t="n">
        <v>2400000</v>
      </c>
      <c r="D23" s="27" t="n">
        <v>2</v>
      </c>
      <c r="E23" s="29" t="n">
        <v>8.19</v>
      </c>
      <c r="F23" s="28" t="n">
        <v>8.74</v>
      </c>
      <c r="G23" s="27" t="n">
        <v>8.281700000000001</v>
      </c>
      <c r="H23" s="26" t="n">
        <v>2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6500000</v>
      </c>
      <c r="D24" s="27" t="n">
        <v>3</v>
      </c>
      <c r="E24" s="29" t="n">
        <v>3.08</v>
      </c>
      <c r="F24" s="28" t="n">
        <v>3.22</v>
      </c>
      <c r="G24" s="27" t="n">
        <v>3.1923</v>
      </c>
      <c r="H24" s="26" t="n">
        <v>2</v>
      </c>
    </row>
    <row r="25">
      <c r="A25" s="32" t="inlineStr">
        <is>
          <t>28883</t>
        </is>
      </c>
      <c r="B25" s="31" t="inlineStr">
        <is>
          <t>新光金二</t>
        </is>
      </c>
      <c r="C25" s="30" t="n">
        <v>4900000</v>
      </c>
      <c r="D25" s="27" t="n">
        <v>3</v>
      </c>
      <c r="E25" s="29" t="n">
        <v>1.39</v>
      </c>
      <c r="F25" s="28" t="n">
        <v>1.58</v>
      </c>
      <c r="G25" s="27" t="n">
        <v>1.5124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13200000</v>
      </c>
      <c r="D26" s="27" t="n">
        <v>8</v>
      </c>
      <c r="E26" s="29" t="n">
        <v>1.32</v>
      </c>
      <c r="F26" s="28" t="n">
        <v>1.73</v>
      </c>
      <c r="G26" s="27" t="n">
        <v>1.4342</v>
      </c>
      <c r="H26" s="26" t="n">
        <v>1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1500000</v>
      </c>
      <c r="D27" s="27" t="n">
        <v>1</v>
      </c>
      <c r="E27" s="29" t="n">
        <v>0.45</v>
      </c>
      <c r="F27" s="28" t="n">
        <v>0.45</v>
      </c>
      <c r="G27" s="27" t="n">
        <v>0.45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18900000</v>
      </c>
      <c r="D28" s="27" t="n">
        <v>3</v>
      </c>
      <c r="E28" s="29" t="n">
        <v>3.73</v>
      </c>
      <c r="F28" s="28" t="n">
        <v>3.77</v>
      </c>
      <c r="G28" s="27" t="n">
        <v>3.7679</v>
      </c>
      <c r="H28" s="26" t="n">
        <v>3</v>
      </c>
    </row>
    <row r="29">
      <c r="A29" s="32" t="inlineStr">
        <is>
          <t>30543</t>
        </is>
      </c>
      <c r="B29" s="31" t="inlineStr">
        <is>
          <t>立萬利三</t>
        </is>
      </c>
      <c r="C29" s="30" t="n">
        <v>3000000</v>
      </c>
      <c r="D29" s="27" t="n">
        <v>1</v>
      </c>
      <c r="E29" s="29" t="n">
        <v>4.66</v>
      </c>
      <c r="F29" s="28" t="n">
        <v>4.66</v>
      </c>
      <c r="G29" s="27" t="n">
        <v>4.66</v>
      </c>
      <c r="H29" s="26" t="n">
        <v>1</v>
      </c>
    </row>
    <row r="30">
      <c r="A30" s="32" t="inlineStr">
        <is>
          <t>30861</t>
        </is>
      </c>
      <c r="B30" s="31" t="inlineStr">
        <is>
          <t>華義一</t>
        </is>
      </c>
      <c r="C30" s="30" t="n">
        <v>10900000</v>
      </c>
      <c r="D30" s="27" t="n">
        <v>4</v>
      </c>
      <c r="E30" s="29" t="n">
        <v>1.6</v>
      </c>
      <c r="F30" s="28" t="n">
        <v>3.16</v>
      </c>
      <c r="G30" s="27" t="n">
        <v>1.7829</v>
      </c>
      <c r="H30" s="26" t="n">
        <v>2</v>
      </c>
    </row>
    <row r="31">
      <c r="A31" s="32" t="inlineStr">
        <is>
          <t>32893</t>
        </is>
      </c>
      <c r="B31" s="31" t="inlineStr">
        <is>
          <t>宜特三</t>
        </is>
      </c>
      <c r="C31" s="30" t="n">
        <v>9400000</v>
      </c>
      <c r="D31" s="27" t="n">
        <v>1</v>
      </c>
      <c r="E31" s="29" t="n">
        <v>25.46</v>
      </c>
      <c r="F31" s="28" t="n">
        <v>25.46</v>
      </c>
      <c r="G31" s="27" t="n">
        <v>25.46</v>
      </c>
      <c r="H31" s="26" t="n">
        <v>3</v>
      </c>
    </row>
    <row r="32">
      <c r="A32" s="32" t="inlineStr">
        <is>
          <t>33242</t>
        </is>
      </c>
      <c r="B32" s="31" t="inlineStr">
        <is>
          <t>雙鴻二</t>
        </is>
      </c>
      <c r="C32" s="30" t="n">
        <v>10000000</v>
      </c>
      <c r="D32" s="27" t="n">
        <v>2</v>
      </c>
      <c r="E32" s="29" t="n">
        <v>74.95999999999999</v>
      </c>
      <c r="F32" s="28" t="n">
        <v>74.95999999999999</v>
      </c>
      <c r="G32" s="27" t="n">
        <v>74.95999999999999</v>
      </c>
      <c r="H32" s="26" t="n">
        <v>2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6800000</v>
      </c>
      <c r="D33" s="27" t="n">
        <v>6</v>
      </c>
      <c r="E33" s="29" t="n">
        <v>12.4</v>
      </c>
      <c r="F33" s="28" t="n">
        <v>12.51</v>
      </c>
      <c r="G33" s="27" t="n">
        <v>12.4749</v>
      </c>
      <c r="H33" s="26" t="n">
        <v>2</v>
      </c>
    </row>
    <row r="34">
      <c r="A34" s="32" t="inlineStr">
        <is>
          <t>35352</t>
        </is>
      </c>
      <c r="B34" s="31" t="inlineStr">
        <is>
          <t>晶彩科二</t>
        </is>
      </c>
      <c r="C34" s="30" t="n">
        <v>500000</v>
      </c>
      <c r="D34" s="27" t="n">
        <v>1</v>
      </c>
      <c r="E34" s="29" t="n">
        <v>6.13</v>
      </c>
      <c r="F34" s="28" t="n">
        <v>6.13</v>
      </c>
      <c r="G34" s="27" t="n">
        <v>6.13</v>
      </c>
      <c r="H34" s="26" t="n">
        <v>1</v>
      </c>
    </row>
    <row r="35">
      <c r="A35" s="32" t="inlineStr">
        <is>
          <t>36072</t>
        </is>
      </c>
      <c r="B35" s="31" t="inlineStr">
        <is>
          <t>谷崧二</t>
        </is>
      </c>
      <c r="C35" s="30" t="n">
        <v>600000</v>
      </c>
      <c r="D35" s="27" t="n">
        <v>1</v>
      </c>
      <c r="E35" s="29" t="n">
        <v>0.85</v>
      </c>
      <c r="F35" s="28" t="n">
        <v>0.85</v>
      </c>
      <c r="G35" s="27" t="n">
        <v>0.85</v>
      </c>
      <c r="H35" s="26" t="n">
        <v>1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600000</v>
      </c>
      <c r="D36" s="27" t="n">
        <v>1</v>
      </c>
      <c r="E36" s="29" t="n">
        <v>0.73</v>
      </c>
      <c r="F36" s="28" t="n">
        <v>0.73</v>
      </c>
      <c r="G36" s="27" t="n">
        <v>0.73</v>
      </c>
      <c r="H36" s="26" t="n">
        <v>1</v>
      </c>
    </row>
    <row r="37">
      <c r="A37" s="32" t="inlineStr">
        <is>
          <t>37021</t>
        </is>
      </c>
      <c r="B37" s="31" t="inlineStr">
        <is>
          <t>大聯大一</t>
        </is>
      </c>
      <c r="C37" s="30" t="n">
        <v>2000000</v>
      </c>
      <c r="D37" s="27" t="n">
        <v>2</v>
      </c>
      <c r="E37" s="29" t="n">
        <v>10.775</v>
      </c>
      <c r="F37" s="28" t="n">
        <v>10.96</v>
      </c>
      <c r="G37" s="27" t="n">
        <v>10.8675</v>
      </c>
      <c r="H37" s="26" t="n">
        <v>1</v>
      </c>
    </row>
    <row r="38">
      <c r="A38" s="32" t="inlineStr">
        <is>
          <t>41412</t>
        </is>
      </c>
      <c r="B38" s="31" t="inlineStr">
        <is>
          <t>龍燈二KY</t>
        </is>
      </c>
      <c r="C38" s="30" t="n">
        <v>600000</v>
      </c>
      <c r="D38" s="27" t="n">
        <v>2</v>
      </c>
      <c r="E38" s="29" t="n">
        <v>7.62</v>
      </c>
      <c r="F38" s="28" t="n">
        <v>7.95</v>
      </c>
      <c r="G38" s="27" t="n">
        <v>7.675</v>
      </c>
      <c r="H38" s="26" t="n">
        <v>3</v>
      </c>
    </row>
    <row r="39">
      <c r="A39" s="32" t="inlineStr">
        <is>
          <t>41422</t>
        </is>
      </c>
      <c r="B39" s="31" t="inlineStr">
        <is>
          <t>國光二</t>
        </is>
      </c>
      <c r="C39" s="30" t="n">
        <v>1000000</v>
      </c>
      <c r="D39" s="27" t="n">
        <v>1</v>
      </c>
      <c r="E39" s="29" t="n">
        <v>11.14</v>
      </c>
      <c r="F39" s="28" t="n">
        <v>11.14</v>
      </c>
      <c r="G39" s="27" t="n">
        <v>11.14</v>
      </c>
      <c r="H39" s="26" t="n">
        <v>5</v>
      </c>
    </row>
    <row r="40">
      <c r="A40" s="32" t="inlineStr">
        <is>
          <t>45322</t>
        </is>
      </c>
      <c r="B40" s="31" t="inlineStr">
        <is>
          <t>瑞智二</t>
        </is>
      </c>
      <c r="C40" s="30" t="n">
        <v>2000000</v>
      </c>
      <c r="D40" s="27" t="n">
        <v>1</v>
      </c>
      <c r="E40" s="29" t="n">
        <v>19.16</v>
      </c>
      <c r="F40" s="28" t="n">
        <v>19.16</v>
      </c>
      <c r="G40" s="27" t="n">
        <v>19.16</v>
      </c>
      <c r="H40" s="26" t="n">
        <v>2</v>
      </c>
    </row>
    <row r="41">
      <c r="A41" s="32" t="inlineStr">
        <is>
          <t>47143</t>
        </is>
      </c>
      <c r="B41" s="31" t="inlineStr">
        <is>
          <t>永捷三</t>
        </is>
      </c>
      <c r="C41" s="30" t="n">
        <v>600000</v>
      </c>
      <c r="D41" s="27" t="n">
        <v>2</v>
      </c>
      <c r="E41" s="29" t="n">
        <v>22.13</v>
      </c>
      <c r="F41" s="28" t="n">
        <v>33.62</v>
      </c>
      <c r="G41" s="27" t="n">
        <v>27.875</v>
      </c>
      <c r="H41" s="26" t="n">
        <v>1</v>
      </c>
    </row>
    <row r="42">
      <c r="A42" s="32" t="inlineStr">
        <is>
          <t>47462</t>
        </is>
      </c>
      <c r="B42" s="31" t="inlineStr">
        <is>
          <t>台耀二</t>
        </is>
      </c>
      <c r="C42" s="30" t="n">
        <v>300000</v>
      </c>
      <c r="D42" s="27" t="n">
        <v>1</v>
      </c>
      <c r="E42" s="29" t="n">
        <v>13.15</v>
      </c>
      <c r="F42" s="28" t="n">
        <v>13.15</v>
      </c>
      <c r="G42" s="27" t="n">
        <v>13.15</v>
      </c>
      <c r="H42" s="26" t="n">
        <v>1</v>
      </c>
    </row>
    <row r="43">
      <c r="A43" s="32" t="inlineStr">
        <is>
          <t>49272</t>
        </is>
      </c>
      <c r="B43" s="31" t="inlineStr">
        <is>
          <t>泰鼎二KY</t>
        </is>
      </c>
      <c r="C43" s="30" t="n">
        <v>11400000</v>
      </c>
      <c r="D43" s="27" t="n">
        <v>1</v>
      </c>
      <c r="E43" s="29" t="n">
        <v>7.96</v>
      </c>
      <c r="F43" s="28" t="n">
        <v>7.96</v>
      </c>
      <c r="G43" s="27" t="n">
        <v>7.96</v>
      </c>
      <c r="H43" s="26" t="n">
        <v>3</v>
      </c>
    </row>
    <row r="44">
      <c r="A44" s="32" t="inlineStr">
        <is>
          <t>49791</t>
        </is>
      </c>
      <c r="B44" s="31" t="inlineStr">
        <is>
          <t>華星光一</t>
        </is>
      </c>
      <c r="C44" s="30" t="n">
        <v>5000000</v>
      </c>
      <c r="D44" s="27" t="n">
        <v>1</v>
      </c>
      <c r="E44" s="29" t="n">
        <v>0.12</v>
      </c>
      <c r="F44" s="28" t="n">
        <v>0.12</v>
      </c>
      <c r="G44" s="27" t="n">
        <v>0.12</v>
      </c>
      <c r="H44" s="26" t="n">
        <v>1</v>
      </c>
    </row>
    <row r="45">
      <c r="A45" s="32" t="inlineStr">
        <is>
          <t>49911</t>
        </is>
      </c>
      <c r="B45" s="31" t="inlineStr">
        <is>
          <t>環宇一KY</t>
        </is>
      </c>
      <c r="C45" s="30" t="n">
        <v>100000</v>
      </c>
      <c r="D45" s="27" t="n">
        <v>1</v>
      </c>
      <c r="E45" s="29" t="n">
        <v>15.96</v>
      </c>
      <c r="F45" s="28" t="n">
        <v>15.96</v>
      </c>
      <c r="G45" s="27" t="n">
        <v>15.96</v>
      </c>
      <c r="H45" s="26" t="n">
        <v>1</v>
      </c>
    </row>
    <row r="46">
      <c r="A46" s="32" t="inlineStr">
        <is>
          <t>52891</t>
        </is>
      </c>
      <c r="B46" s="31" t="inlineStr">
        <is>
          <t>宜鼎一</t>
        </is>
      </c>
      <c r="C46" s="30" t="n">
        <v>1500000</v>
      </c>
      <c r="D46" s="27" t="n">
        <v>1</v>
      </c>
      <c r="E46" s="29" t="n">
        <v>6.2</v>
      </c>
      <c r="F46" s="28" t="n">
        <v>6.2</v>
      </c>
      <c r="G46" s="27" t="n">
        <v>6.2</v>
      </c>
      <c r="H46" s="26" t="n">
        <v>1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3000000</v>
      </c>
      <c r="D47" s="27" t="n">
        <v>1</v>
      </c>
      <c r="E47" s="29" t="n">
        <v>8.85</v>
      </c>
      <c r="F47" s="28" t="n">
        <v>8.85</v>
      </c>
      <c r="G47" s="27" t="n">
        <v>8.85</v>
      </c>
      <c r="H47" s="26" t="n">
        <v>2</v>
      </c>
    </row>
    <row r="48">
      <c r="A48" s="32" t="inlineStr">
        <is>
          <t>56084</t>
        </is>
      </c>
      <c r="B48" s="31" t="inlineStr">
        <is>
          <t>四維航四</t>
        </is>
      </c>
      <c r="C48" s="30" t="n">
        <v>4000000</v>
      </c>
      <c r="D48" s="27" t="n">
        <v>2</v>
      </c>
      <c r="E48" s="29" t="n">
        <v>0.96</v>
      </c>
      <c r="F48" s="28" t="n">
        <v>1.12</v>
      </c>
      <c r="G48" s="27" t="n">
        <v>1</v>
      </c>
      <c r="H48" s="26" t="n">
        <v>2</v>
      </c>
    </row>
    <row r="49">
      <c r="A49" s="32" t="inlineStr">
        <is>
          <t>61904</t>
        </is>
      </c>
      <c r="B49" s="31" t="inlineStr">
        <is>
          <t>萬泰科四</t>
        </is>
      </c>
      <c r="C49" s="30" t="n">
        <v>500000</v>
      </c>
      <c r="D49" s="27" t="n">
        <v>2</v>
      </c>
      <c r="E49" s="29" t="n">
        <v>14.15</v>
      </c>
      <c r="F49" s="28" t="n">
        <v>14.2</v>
      </c>
      <c r="G49" s="27" t="n">
        <v>14.16</v>
      </c>
      <c r="H49" s="26" t="n">
        <v>1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3100000</v>
      </c>
      <c r="D50" s="27" t="n">
        <v>2</v>
      </c>
      <c r="E50" s="29" t="n">
        <v>9.539999999999999</v>
      </c>
      <c r="F50" s="28" t="n">
        <v>10.08</v>
      </c>
      <c r="G50" s="27" t="n">
        <v>9.7316</v>
      </c>
      <c r="H50" s="26" t="n">
        <v>1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400000</v>
      </c>
      <c r="D51" s="27" t="n">
        <v>1</v>
      </c>
      <c r="E51" s="29" t="n">
        <v>18.18</v>
      </c>
      <c r="F51" s="28" t="n">
        <v>18.18</v>
      </c>
      <c r="G51" s="27" t="n">
        <v>18.18</v>
      </c>
      <c r="H51" s="26" t="n">
        <v>3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6500000</v>
      </c>
      <c r="D52" s="27" t="n">
        <v>1</v>
      </c>
      <c r="E52" s="29" t="n">
        <v>11.93</v>
      </c>
      <c r="F52" s="28" t="n">
        <v>11.93</v>
      </c>
      <c r="G52" s="27" t="n">
        <v>11.93</v>
      </c>
      <c r="H52" s="26" t="n">
        <v>3</v>
      </c>
    </row>
    <row r="53">
      <c r="A53" s="32" t="inlineStr">
        <is>
          <t>80381</t>
        </is>
      </c>
      <c r="B53" s="31" t="inlineStr">
        <is>
          <t>長園科一</t>
        </is>
      </c>
      <c r="C53" s="30" t="n">
        <v>500000</v>
      </c>
      <c r="D53" s="27" t="n">
        <v>1</v>
      </c>
      <c r="E53" s="29" t="n">
        <v>2.5</v>
      </c>
      <c r="F53" s="28" t="n">
        <v>2.5</v>
      </c>
      <c r="G53" s="27" t="n">
        <v>2.5</v>
      </c>
      <c r="H53" s="26" t="n">
        <v>1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1000000</v>
      </c>
      <c r="D54" s="27" t="n">
        <v>1</v>
      </c>
      <c r="E54" s="29" t="n">
        <v>4.8</v>
      </c>
      <c r="F54" s="28" t="n">
        <v>4.8</v>
      </c>
      <c r="G54" s="27" t="n">
        <v>4.8</v>
      </c>
      <c r="H54" s="26" t="n">
        <v>1</v>
      </c>
    </row>
    <row r="55">
      <c r="A55" s="32" t="inlineStr">
        <is>
          <t>81128</t>
        </is>
      </c>
      <c r="B55" s="31" t="inlineStr">
        <is>
          <t>至上八</t>
        </is>
      </c>
      <c r="C55" s="30" t="n">
        <v>8000000</v>
      </c>
      <c r="D55" s="27" t="n">
        <v>1</v>
      </c>
      <c r="E55" s="29" t="n">
        <v>98.02</v>
      </c>
      <c r="F55" s="28" t="n">
        <v>98.02</v>
      </c>
      <c r="G55" s="27" t="n">
        <v>98.02</v>
      </c>
      <c r="H55" s="26" t="n">
        <v>2</v>
      </c>
    </row>
    <row r="56">
      <c r="A56" s="32" t="inlineStr">
        <is>
          <t>81141</t>
        </is>
      </c>
      <c r="B56" s="31" t="inlineStr">
        <is>
          <t>振樺電一</t>
        </is>
      </c>
      <c r="C56" s="30" t="n">
        <v>400000</v>
      </c>
      <c r="D56" s="27" t="n">
        <v>1</v>
      </c>
      <c r="E56" s="29" t="n">
        <v>9.949999999999999</v>
      </c>
      <c r="F56" s="28" t="n">
        <v>9.949999999999999</v>
      </c>
      <c r="G56" s="27" t="n">
        <v>9.949999999999999</v>
      </c>
      <c r="H56" s="26" t="n">
        <v>1</v>
      </c>
    </row>
    <row r="57">
      <c r="A57" s="32" t="inlineStr">
        <is>
          <t>81142</t>
        </is>
      </c>
      <c r="B57" s="31" t="inlineStr">
        <is>
          <t>振樺電二</t>
        </is>
      </c>
      <c r="C57" s="30" t="n">
        <v>42000000</v>
      </c>
      <c r="D57" s="27" t="n">
        <v>4</v>
      </c>
      <c r="E57" s="29" t="n">
        <v>6.02</v>
      </c>
      <c r="F57" s="28" t="n">
        <v>6.88</v>
      </c>
      <c r="G57" s="27" t="n">
        <v>6.7452</v>
      </c>
      <c r="H57" s="26" t="n">
        <v>3</v>
      </c>
    </row>
    <row r="58">
      <c r="A58" s="32" t="inlineStr">
        <is>
          <t>84211</t>
        </is>
      </c>
      <c r="B58" s="31" t="inlineStr">
        <is>
          <t>旭源一</t>
        </is>
      </c>
      <c r="C58" s="30" t="n">
        <v>100000</v>
      </c>
      <c r="D58" s="27" t="n">
        <v>1</v>
      </c>
      <c r="E58" s="29" t="n">
        <v>15.1</v>
      </c>
      <c r="F58" s="28" t="n">
        <v>15.1</v>
      </c>
      <c r="G58" s="27" t="n">
        <v>15.1</v>
      </c>
      <c r="H58" s="26" t="n">
        <v>1</v>
      </c>
    </row>
    <row r="59">
      <c r="A59" s="32" t="inlineStr">
        <is>
          <t>84361</t>
        </is>
      </c>
      <c r="B59" s="31" t="inlineStr">
        <is>
          <t>大江一</t>
        </is>
      </c>
      <c r="C59" s="30" t="n">
        <v>3800000</v>
      </c>
      <c r="D59" s="27" t="n">
        <v>1</v>
      </c>
      <c r="E59" s="29" t="n">
        <v>116.79</v>
      </c>
      <c r="F59" s="28" t="n">
        <v>116.79</v>
      </c>
      <c r="G59" s="27" t="n">
        <v>116.79</v>
      </c>
      <c r="H59" s="26" t="n">
        <v>1</v>
      </c>
    </row>
    <row r="60">
      <c r="A60" s="32" t="inlineStr">
        <is>
          <t>89161</t>
        </is>
      </c>
      <c r="B60" s="31" t="inlineStr">
        <is>
          <t>光隆一</t>
        </is>
      </c>
      <c r="C60" s="30" t="n">
        <v>6500000</v>
      </c>
      <c r="D60" s="27" t="n">
        <v>5</v>
      </c>
      <c r="E60" s="29" t="n">
        <v>10.53</v>
      </c>
      <c r="F60" s="28" t="n">
        <v>10.99</v>
      </c>
      <c r="G60" s="27" t="n">
        <v>10.6374</v>
      </c>
      <c r="H60" s="26" t="n">
        <v>3</v>
      </c>
    </row>
    <row r="61">
      <c r="A61" s="32" t="inlineStr">
        <is>
          <t>89364</t>
        </is>
      </c>
      <c r="B61" s="31" t="inlineStr">
        <is>
          <t>國統四</t>
        </is>
      </c>
      <c r="C61" s="30" t="n">
        <v>1000000</v>
      </c>
      <c r="D61" s="27" t="n">
        <v>1</v>
      </c>
      <c r="E61" s="29" t="n">
        <v>0.01</v>
      </c>
      <c r="F61" s="28" t="n">
        <v>0.01</v>
      </c>
      <c r="G61" s="27" t="n">
        <v>0.01</v>
      </c>
      <c r="H61" s="26" t="n">
        <v>1</v>
      </c>
    </row>
    <row r="62" ht="16.8" customHeight="1" s="78" thickBot="1">
      <c r="A62" s="25" t="inlineStr">
        <is>
          <t>98023</t>
        </is>
      </c>
      <c r="B62" s="24" t="inlineStr">
        <is>
          <t>鈺齊三KY</t>
        </is>
      </c>
      <c r="C62" s="23" t="n">
        <v>900000</v>
      </c>
      <c r="D62" s="20" t="n">
        <v>1</v>
      </c>
      <c r="E62" s="22" t="n">
        <v>12.45</v>
      </c>
      <c r="F62" s="21" t="n">
        <v>12.45</v>
      </c>
      <c r="G62" s="20" t="n">
        <v>12.45</v>
      </c>
      <c r="H62" s="19" t="n">
        <v>2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13162</t>
        </is>
      </c>
      <c r="B5" s="38" t="inlineStr">
        <is>
          <t>上曜二</t>
        </is>
      </c>
      <c r="C5" s="37" t="n">
        <v>135500000</v>
      </c>
      <c r="D5" s="34" t="n">
        <v>6</v>
      </c>
      <c r="E5" s="36" t="n">
        <v>3.81</v>
      </c>
      <c r="F5" s="35" t="n">
        <v>3.81</v>
      </c>
      <c r="G5" s="34" t="n">
        <v>3.81</v>
      </c>
      <c r="H5" s="33" t="n">
        <v>2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900000</v>
      </c>
      <c r="D6" s="27" t="n">
        <v>2</v>
      </c>
      <c r="E6" s="29" t="n">
        <v>35.64</v>
      </c>
      <c r="F6" s="28" t="n">
        <v>35.99</v>
      </c>
      <c r="G6" s="27" t="n">
        <v>35.8344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6100000</v>
      </c>
      <c r="D7" s="27" t="n">
        <v>9</v>
      </c>
      <c r="E7" s="29" t="n">
        <v>11.8057</v>
      </c>
      <c r="F7" s="28" t="n">
        <v>15.35</v>
      </c>
      <c r="G7" s="27" t="n">
        <v>13.9526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10000000</v>
      </c>
      <c r="D8" s="27" t="n">
        <v>8</v>
      </c>
      <c r="E8" s="29" t="n">
        <v>7.97</v>
      </c>
      <c r="F8" s="28" t="n">
        <v>9.74</v>
      </c>
      <c r="G8" s="27" t="n">
        <v>9.230399999999999</v>
      </c>
      <c r="H8" s="26" t="n">
        <v>1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1000000</v>
      </c>
      <c r="D9" s="27" t="n">
        <v>1</v>
      </c>
      <c r="E9" s="29" t="n">
        <v>12.6</v>
      </c>
      <c r="F9" s="28" t="n">
        <v>12.6</v>
      </c>
      <c r="G9" s="27" t="n">
        <v>12.6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3200000</v>
      </c>
      <c r="D10" s="27" t="n">
        <v>2</v>
      </c>
      <c r="E10" s="29" t="n">
        <v>3</v>
      </c>
      <c r="F10" s="28" t="n">
        <v>3.01</v>
      </c>
      <c r="G10" s="27" t="n">
        <v>3.0031</v>
      </c>
      <c r="H10" s="26" t="n">
        <v>1</v>
      </c>
    </row>
    <row r="11">
      <c r="A11" s="32" t="inlineStr">
        <is>
          <t>23672</t>
        </is>
      </c>
      <c r="B11" s="31" t="inlineStr">
        <is>
          <t>燿華二</t>
        </is>
      </c>
      <c r="C11" s="30" t="n">
        <v>700000</v>
      </c>
      <c r="D11" s="27" t="n">
        <v>3</v>
      </c>
      <c r="E11" s="29" t="n">
        <v>7.64</v>
      </c>
      <c r="F11" s="28" t="n">
        <v>8.109999999999999</v>
      </c>
      <c r="G11" s="27" t="n">
        <v>7.77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68000000</v>
      </c>
      <c r="D12" s="27" t="n">
        <v>10</v>
      </c>
      <c r="E12" s="29" t="n">
        <v>2.86</v>
      </c>
      <c r="F12" s="28" t="n">
        <v>3.42</v>
      </c>
      <c r="G12" s="27" t="n">
        <v>2.9856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86000000</v>
      </c>
      <c r="D13" s="27" t="n">
        <v>6</v>
      </c>
      <c r="E13" s="29" t="n">
        <v>3.16</v>
      </c>
      <c r="F13" s="28" t="n">
        <v>3.32</v>
      </c>
      <c r="G13" s="27" t="n">
        <v>3.2847</v>
      </c>
      <c r="H13" s="26" t="n">
        <v>3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2000000</v>
      </c>
      <c r="D14" s="27" t="n">
        <v>4</v>
      </c>
      <c r="E14" s="29" t="n">
        <v>18.7</v>
      </c>
      <c r="F14" s="28" t="n">
        <v>19.1</v>
      </c>
      <c r="G14" s="27" t="n">
        <v>18.785</v>
      </c>
      <c r="H14" s="26" t="n">
        <v>2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400000</v>
      </c>
      <c r="D15" s="27" t="n">
        <v>1</v>
      </c>
      <c r="E15" s="29" t="n">
        <v>20.73</v>
      </c>
      <c r="F15" s="28" t="n">
        <v>20.73</v>
      </c>
      <c r="G15" s="27" t="n">
        <v>20.73</v>
      </c>
      <c r="H15" s="26" t="n">
        <v>4</v>
      </c>
    </row>
    <row r="16">
      <c r="A16" s="32" t="inlineStr">
        <is>
          <t>25352</t>
        </is>
      </c>
      <c r="B16" s="31" t="inlineStr">
        <is>
          <t>達欣工二</t>
        </is>
      </c>
      <c r="C16" s="30" t="n">
        <v>6200000</v>
      </c>
      <c r="D16" s="27" t="n">
        <v>1</v>
      </c>
      <c r="E16" s="29" t="n">
        <v>0.72</v>
      </c>
      <c r="F16" s="28" t="n">
        <v>0.72</v>
      </c>
      <c r="G16" s="27" t="n">
        <v>0.72</v>
      </c>
      <c r="H16" s="26" t="n">
        <v>1</v>
      </c>
    </row>
    <row r="17">
      <c r="A17" s="32" t="inlineStr">
        <is>
          <t>25962</t>
        </is>
      </c>
      <c r="B17" s="31" t="inlineStr">
        <is>
          <t>綠意二</t>
        </is>
      </c>
      <c r="C17" s="30" t="n">
        <v>100000</v>
      </c>
      <c r="D17" s="27" t="n">
        <v>1</v>
      </c>
      <c r="E17" s="29" t="n">
        <v>18.83</v>
      </c>
      <c r="F17" s="28" t="n">
        <v>18.83</v>
      </c>
      <c r="G17" s="27" t="n">
        <v>18.83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500000</v>
      </c>
      <c r="D18" s="27" t="n">
        <v>1</v>
      </c>
      <c r="E18" s="29" t="n">
        <v>3.73</v>
      </c>
      <c r="F18" s="28" t="n">
        <v>3.73</v>
      </c>
      <c r="G18" s="27" t="n">
        <v>3.73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30500000</v>
      </c>
      <c r="D19" s="27" t="n">
        <v>5</v>
      </c>
      <c r="E19" s="29" t="n">
        <v>3.69</v>
      </c>
      <c r="F19" s="28" t="n">
        <v>3.73</v>
      </c>
      <c r="G19" s="27" t="n">
        <v>3.7061</v>
      </c>
      <c r="H19" s="26" t="n">
        <v>3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7500000</v>
      </c>
      <c r="D20" s="27" t="n">
        <v>2</v>
      </c>
      <c r="E20" s="29" t="n">
        <v>2.98</v>
      </c>
      <c r="F20" s="28" t="n">
        <v>3.09</v>
      </c>
      <c r="G20" s="27" t="n">
        <v>3.0533</v>
      </c>
      <c r="H20" s="26" t="n">
        <v>2</v>
      </c>
    </row>
    <row r="21">
      <c r="A21" s="32" t="inlineStr">
        <is>
          <t>28883</t>
        </is>
      </c>
      <c r="B21" s="31" t="inlineStr">
        <is>
          <t>新光金二</t>
        </is>
      </c>
      <c r="C21" s="30" t="n">
        <v>2000000</v>
      </c>
      <c r="D21" s="27" t="n">
        <v>1</v>
      </c>
      <c r="E21" s="29" t="n">
        <v>1.425</v>
      </c>
      <c r="F21" s="28" t="n">
        <v>1.425</v>
      </c>
      <c r="G21" s="27" t="n">
        <v>1.425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148000000</v>
      </c>
      <c r="D22" s="27" t="n">
        <v>10</v>
      </c>
      <c r="E22" s="29" t="n">
        <v>1.05</v>
      </c>
      <c r="F22" s="28" t="n">
        <v>2.01</v>
      </c>
      <c r="G22" s="27" t="n">
        <v>1.1644</v>
      </c>
      <c r="H22" s="26" t="n">
        <v>1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1000000</v>
      </c>
      <c r="D23" s="27" t="n">
        <v>1</v>
      </c>
      <c r="E23" s="29" t="n">
        <v>4.27</v>
      </c>
      <c r="F23" s="28" t="n">
        <v>4.27</v>
      </c>
      <c r="G23" s="27" t="n">
        <v>4.27</v>
      </c>
      <c r="H23" s="26" t="n">
        <v>2</v>
      </c>
    </row>
    <row r="24">
      <c r="A24" s="32" t="inlineStr">
        <is>
          <t>30365</t>
        </is>
      </c>
      <c r="B24" s="31" t="inlineStr">
        <is>
          <t>文曄五</t>
        </is>
      </c>
      <c r="C24" s="30" t="n">
        <v>400000</v>
      </c>
      <c r="D24" s="27" t="n">
        <v>2</v>
      </c>
      <c r="E24" s="29" t="n">
        <v>21.53</v>
      </c>
      <c r="F24" s="28" t="n">
        <v>22.38</v>
      </c>
      <c r="G24" s="27" t="n">
        <v>21.955</v>
      </c>
      <c r="H24" s="26" t="n">
        <v>3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40500000</v>
      </c>
      <c r="D25" s="27" t="n">
        <v>3</v>
      </c>
      <c r="E25" s="29" t="n">
        <v>3.07</v>
      </c>
      <c r="F25" s="28" t="n">
        <v>3.9</v>
      </c>
      <c r="G25" s="27" t="n">
        <v>3.6854</v>
      </c>
      <c r="H25" s="26" t="n">
        <v>3</v>
      </c>
    </row>
    <row r="26">
      <c r="A26" s="32" t="inlineStr">
        <is>
          <t>30861</t>
        </is>
      </c>
      <c r="B26" s="31" t="inlineStr">
        <is>
          <t>華義一</t>
        </is>
      </c>
      <c r="C26" s="30" t="n">
        <v>5500000</v>
      </c>
      <c r="D26" s="27" t="n">
        <v>1</v>
      </c>
      <c r="E26" s="29" t="n">
        <v>2.12</v>
      </c>
      <c r="F26" s="28" t="n">
        <v>2.12</v>
      </c>
      <c r="G26" s="27" t="n">
        <v>2.12</v>
      </c>
      <c r="H26" s="26" t="n">
        <v>2</v>
      </c>
    </row>
    <row r="27">
      <c r="A27" s="32" t="inlineStr">
        <is>
          <t>32342</t>
        </is>
      </c>
      <c r="B27" s="31" t="inlineStr">
        <is>
          <t>光環二</t>
        </is>
      </c>
      <c r="C27" s="30" t="n">
        <v>1000000</v>
      </c>
      <c r="D27" s="27" t="n">
        <v>2</v>
      </c>
      <c r="E27" s="29" t="n">
        <v>0.78</v>
      </c>
      <c r="F27" s="28" t="n">
        <v>0.78</v>
      </c>
      <c r="G27" s="27" t="n">
        <v>0.78</v>
      </c>
      <c r="H27" s="26" t="n">
        <v>1</v>
      </c>
    </row>
    <row r="28">
      <c r="A28" s="32" t="inlineStr">
        <is>
          <t>32721</t>
        </is>
      </c>
      <c r="B28" s="31" t="inlineStr">
        <is>
          <t>東碩一</t>
        </is>
      </c>
      <c r="C28" s="30" t="n">
        <v>2400000</v>
      </c>
      <c r="D28" s="27" t="n">
        <v>1</v>
      </c>
      <c r="E28" s="29" t="n">
        <v>1.7017</v>
      </c>
      <c r="F28" s="28" t="n">
        <v>1.7017</v>
      </c>
      <c r="G28" s="27" t="n">
        <v>1.7017</v>
      </c>
      <c r="H28" s="26" t="n">
        <v>1</v>
      </c>
    </row>
    <row r="29">
      <c r="A29" s="32" t="inlineStr">
        <is>
          <t>32893</t>
        </is>
      </c>
      <c r="B29" s="31" t="inlineStr">
        <is>
          <t>宜特三</t>
        </is>
      </c>
      <c r="C29" s="30" t="n">
        <v>10000000</v>
      </c>
      <c r="D29" s="27" t="n">
        <v>2</v>
      </c>
      <c r="E29" s="29" t="n">
        <v>26.27</v>
      </c>
      <c r="F29" s="28" t="n">
        <v>26.27</v>
      </c>
      <c r="G29" s="27" t="n">
        <v>26.27</v>
      </c>
      <c r="H29" s="26" t="n">
        <v>2</v>
      </c>
    </row>
    <row r="30">
      <c r="A30" s="32" t="inlineStr">
        <is>
          <t>32894</t>
        </is>
      </c>
      <c r="B30" s="31" t="inlineStr">
        <is>
          <t>宜特四</t>
        </is>
      </c>
      <c r="C30" s="30" t="n">
        <v>77600000</v>
      </c>
      <c r="D30" s="27" t="n">
        <v>14</v>
      </c>
      <c r="E30" s="29" t="n">
        <v>13.85</v>
      </c>
      <c r="F30" s="28" t="n">
        <v>14.66</v>
      </c>
      <c r="G30" s="27" t="n">
        <v>14.2519</v>
      </c>
      <c r="H30" s="26" t="n">
        <v>3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10200000</v>
      </c>
      <c r="D31" s="27" t="n">
        <v>6</v>
      </c>
      <c r="E31" s="29" t="n">
        <v>12.4567</v>
      </c>
      <c r="F31" s="28" t="n">
        <v>15.46</v>
      </c>
      <c r="G31" s="27" t="n">
        <v>13.7823</v>
      </c>
      <c r="H31" s="26" t="n">
        <v>2</v>
      </c>
    </row>
    <row r="32">
      <c r="A32" s="32" t="inlineStr">
        <is>
          <t>37021</t>
        </is>
      </c>
      <c r="B32" s="31" t="inlineStr">
        <is>
          <t>大聯大一</t>
        </is>
      </c>
      <c r="C32" s="30" t="n">
        <v>12200000</v>
      </c>
      <c r="D32" s="27" t="n">
        <v>10</v>
      </c>
      <c r="E32" s="29" t="n">
        <v>8.550000000000001</v>
      </c>
      <c r="F32" s="28" t="n">
        <v>9.390000000000001</v>
      </c>
      <c r="G32" s="27" t="n">
        <v>8.8912</v>
      </c>
      <c r="H32" s="26" t="n">
        <v>1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100000</v>
      </c>
      <c r="D33" s="27" t="n">
        <v>1</v>
      </c>
      <c r="E33" s="29" t="n">
        <v>10.3</v>
      </c>
      <c r="F33" s="28" t="n">
        <v>10.3</v>
      </c>
      <c r="G33" s="27" t="n">
        <v>10.3</v>
      </c>
      <c r="H33" s="26" t="n">
        <v>3</v>
      </c>
    </row>
    <row r="34">
      <c r="A34" s="32" t="inlineStr">
        <is>
          <t>41093</t>
        </is>
      </c>
      <c r="B34" s="31" t="inlineStr">
        <is>
          <t>穆拉德三</t>
        </is>
      </c>
      <c r="C34" s="30" t="n">
        <v>1600000</v>
      </c>
      <c r="D34" s="27" t="n">
        <v>1</v>
      </c>
      <c r="E34" s="29" t="n">
        <v>8.675000000000001</v>
      </c>
      <c r="F34" s="28" t="n">
        <v>8.675000000000001</v>
      </c>
      <c r="G34" s="27" t="n">
        <v>8.675000000000001</v>
      </c>
      <c r="H34" s="26" t="n">
        <v>2</v>
      </c>
    </row>
    <row r="35">
      <c r="A35" s="32" t="inlineStr">
        <is>
          <t>41413</t>
        </is>
      </c>
      <c r="B35" s="31" t="inlineStr">
        <is>
          <t>龍燈三KY</t>
        </is>
      </c>
      <c r="C35" s="30" t="n">
        <v>15000000</v>
      </c>
      <c r="D35" s="27" t="n">
        <v>1</v>
      </c>
      <c r="E35" s="29" t="n">
        <v>5.414</v>
      </c>
      <c r="F35" s="28" t="n">
        <v>5.414</v>
      </c>
      <c r="G35" s="27" t="n">
        <v>5.414</v>
      </c>
      <c r="H35" s="26" t="n">
        <v>2</v>
      </c>
    </row>
    <row r="36">
      <c r="A36" s="32" t="inlineStr">
        <is>
          <t>41421</t>
        </is>
      </c>
      <c r="B36" s="31" t="inlineStr">
        <is>
          <t>國光一</t>
        </is>
      </c>
      <c r="C36" s="30" t="n">
        <v>300000</v>
      </c>
      <c r="D36" s="27" t="n">
        <v>2</v>
      </c>
      <c r="E36" s="29" t="n">
        <v>10.66</v>
      </c>
      <c r="F36" s="28" t="n">
        <v>11.62</v>
      </c>
      <c r="G36" s="27" t="n">
        <v>10.98</v>
      </c>
      <c r="H36" s="26" t="n">
        <v>5</v>
      </c>
    </row>
    <row r="37">
      <c r="A37" s="32" t="inlineStr">
        <is>
          <t>41422</t>
        </is>
      </c>
      <c r="B37" s="31" t="inlineStr">
        <is>
          <t>國光二</t>
        </is>
      </c>
      <c r="C37" s="30" t="n">
        <v>1500000</v>
      </c>
      <c r="D37" s="27" t="n">
        <v>1</v>
      </c>
      <c r="E37" s="29" t="n">
        <v>10.68</v>
      </c>
      <c r="F37" s="28" t="n">
        <v>10.68</v>
      </c>
      <c r="G37" s="27" t="n">
        <v>10.68</v>
      </c>
      <c r="H37" s="26" t="n">
        <v>5</v>
      </c>
    </row>
    <row r="38">
      <c r="A38" s="32" t="inlineStr">
        <is>
          <t>41642</t>
        </is>
      </c>
      <c r="B38" s="31" t="inlineStr">
        <is>
          <t>承業醫二</t>
        </is>
      </c>
      <c r="C38" s="30" t="n">
        <v>2000000</v>
      </c>
      <c r="D38" s="27" t="n">
        <v>1</v>
      </c>
      <c r="E38" s="29" t="n">
        <v>5.73</v>
      </c>
      <c r="F38" s="28" t="n">
        <v>5.73</v>
      </c>
      <c r="G38" s="27" t="n">
        <v>5.73</v>
      </c>
      <c r="H38" s="26" t="n">
        <v>1</v>
      </c>
    </row>
    <row r="39">
      <c r="A39" s="32" t="inlineStr">
        <is>
          <t>45322</t>
        </is>
      </c>
      <c r="B39" s="31" t="inlineStr">
        <is>
          <t>瑞智二</t>
        </is>
      </c>
      <c r="C39" s="30" t="n">
        <v>700000</v>
      </c>
      <c r="D39" s="27" t="n">
        <v>1</v>
      </c>
      <c r="E39" s="29" t="n">
        <v>18.29</v>
      </c>
      <c r="F39" s="28" t="n">
        <v>18.29</v>
      </c>
      <c r="G39" s="27" t="n">
        <v>18.29</v>
      </c>
      <c r="H39" s="26" t="n">
        <v>2</v>
      </c>
    </row>
    <row r="40">
      <c r="A40" s="32" t="inlineStr">
        <is>
          <t>45411</t>
        </is>
      </c>
      <c r="B40" s="31" t="inlineStr">
        <is>
          <t>晟田一</t>
        </is>
      </c>
      <c r="C40" s="30" t="n">
        <v>2800000</v>
      </c>
      <c r="D40" s="27" t="n">
        <v>1</v>
      </c>
      <c r="E40" s="29" t="n">
        <v>0.01</v>
      </c>
      <c r="F40" s="28" t="n">
        <v>0.01</v>
      </c>
      <c r="G40" s="27" t="n">
        <v>0.01</v>
      </c>
      <c r="H40" s="26" t="n">
        <v>1</v>
      </c>
    </row>
    <row r="41">
      <c r="A41" s="32" t="inlineStr">
        <is>
          <t>47143</t>
        </is>
      </c>
      <c r="B41" s="31" t="inlineStr">
        <is>
          <t>永捷三</t>
        </is>
      </c>
      <c r="C41" s="30" t="n">
        <v>600000</v>
      </c>
      <c r="D41" s="27" t="n">
        <v>2</v>
      </c>
      <c r="E41" s="29" t="n">
        <v>37.59</v>
      </c>
      <c r="F41" s="28" t="n">
        <v>40.6</v>
      </c>
      <c r="G41" s="27" t="n">
        <v>38.0917</v>
      </c>
      <c r="H41" s="26" t="n">
        <v>1</v>
      </c>
    </row>
    <row r="42">
      <c r="A42" s="32" t="inlineStr">
        <is>
          <t>47201</t>
        </is>
      </c>
      <c r="B42" s="31" t="inlineStr">
        <is>
          <t>德淵一</t>
        </is>
      </c>
      <c r="C42" s="30" t="n">
        <v>1900000</v>
      </c>
      <c r="D42" s="27" t="n">
        <v>1</v>
      </c>
      <c r="E42" s="29" t="n">
        <v>8.08</v>
      </c>
      <c r="F42" s="28" t="n">
        <v>8.08</v>
      </c>
      <c r="G42" s="27" t="n">
        <v>8.08</v>
      </c>
      <c r="H42" s="26" t="n">
        <v>3</v>
      </c>
    </row>
    <row r="43">
      <c r="A43" s="32" t="inlineStr">
        <is>
          <t>47392</t>
        </is>
      </c>
      <c r="B43" s="31" t="inlineStr">
        <is>
          <t>康普二</t>
        </is>
      </c>
      <c r="C43" s="30" t="n">
        <v>900000</v>
      </c>
      <c r="D43" s="27" t="n">
        <v>1</v>
      </c>
      <c r="E43" s="29" t="n">
        <v>2.37</v>
      </c>
      <c r="F43" s="28" t="n">
        <v>2.37</v>
      </c>
      <c r="G43" s="27" t="n">
        <v>2.37</v>
      </c>
      <c r="H43" s="26" t="n">
        <v>2</v>
      </c>
    </row>
    <row r="44">
      <c r="A44" s="32" t="inlineStr">
        <is>
          <t>49791</t>
        </is>
      </c>
      <c r="B44" s="31" t="inlineStr">
        <is>
          <t>華星光一</t>
        </is>
      </c>
      <c r="C44" s="30" t="n">
        <v>1000000</v>
      </c>
      <c r="D44" s="27" t="n">
        <v>1</v>
      </c>
      <c r="E44" s="29" t="n">
        <v>0.1</v>
      </c>
      <c r="F44" s="28" t="n">
        <v>0.1</v>
      </c>
      <c r="G44" s="27" t="n">
        <v>0.1</v>
      </c>
      <c r="H44" s="26" t="n">
        <v>1</v>
      </c>
    </row>
    <row r="45">
      <c r="A45" s="32" t="inlineStr">
        <is>
          <t>52891</t>
        </is>
      </c>
      <c r="B45" s="31" t="inlineStr">
        <is>
          <t>宜鼎一</t>
        </is>
      </c>
      <c r="C45" s="30" t="n">
        <v>4000000</v>
      </c>
      <c r="D45" s="27" t="n">
        <v>3</v>
      </c>
      <c r="E45" s="29" t="n">
        <v>6.41</v>
      </c>
      <c r="F45" s="28" t="n">
        <v>6.76</v>
      </c>
      <c r="G45" s="27" t="n">
        <v>6.635</v>
      </c>
      <c r="H45" s="26" t="n">
        <v>1</v>
      </c>
    </row>
    <row r="46">
      <c r="A46" s="32" t="inlineStr">
        <is>
          <t>53093</t>
        </is>
      </c>
      <c r="B46" s="31" t="inlineStr">
        <is>
          <t>系統電三</t>
        </is>
      </c>
      <c r="C46" s="30" t="n">
        <v>11000000</v>
      </c>
      <c r="D46" s="27" t="n">
        <v>4</v>
      </c>
      <c r="E46" s="29" t="n">
        <v>3.45</v>
      </c>
      <c r="F46" s="28" t="n">
        <v>3.92</v>
      </c>
      <c r="G46" s="27" t="n">
        <v>3.8082</v>
      </c>
      <c r="H46" s="26" t="n">
        <v>2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5700000</v>
      </c>
      <c r="D47" s="27" t="n">
        <v>4</v>
      </c>
      <c r="E47" s="29" t="n">
        <v>2.65</v>
      </c>
      <c r="F47" s="28" t="n">
        <v>3.75</v>
      </c>
      <c r="G47" s="27" t="n">
        <v>3.0658</v>
      </c>
      <c r="H47" s="26" t="n">
        <v>1</v>
      </c>
    </row>
    <row r="48">
      <c r="A48" s="32" t="inlineStr">
        <is>
          <t>61761</t>
        </is>
      </c>
      <c r="B48" s="31" t="inlineStr">
        <is>
          <t>瑞儀一</t>
        </is>
      </c>
      <c r="C48" s="30" t="n">
        <v>500000</v>
      </c>
      <c r="D48" s="27" t="n">
        <v>1</v>
      </c>
      <c r="E48" s="29" t="n">
        <v>0.01</v>
      </c>
      <c r="F48" s="28" t="n">
        <v>0.01</v>
      </c>
      <c r="G48" s="27" t="n">
        <v>0.01</v>
      </c>
      <c r="H48" s="26" t="n">
        <v>1</v>
      </c>
    </row>
    <row r="49">
      <c r="A49" s="32" t="inlineStr">
        <is>
          <t>61842</t>
        </is>
      </c>
      <c r="B49" s="31" t="inlineStr">
        <is>
          <t>大豐電二</t>
        </is>
      </c>
      <c r="C49" s="30" t="n">
        <v>1900000</v>
      </c>
      <c r="D49" s="27" t="n">
        <v>1</v>
      </c>
      <c r="E49" s="29" t="n">
        <v>0.28</v>
      </c>
      <c r="F49" s="28" t="n">
        <v>0.28</v>
      </c>
      <c r="G49" s="27" t="n">
        <v>0.28</v>
      </c>
      <c r="H49" s="26" t="n">
        <v>3</v>
      </c>
    </row>
    <row r="50">
      <c r="A50" s="32" t="inlineStr">
        <is>
          <t>61904</t>
        </is>
      </c>
      <c r="B50" s="31" t="inlineStr">
        <is>
          <t>萬泰科四</t>
        </is>
      </c>
      <c r="C50" s="30" t="n">
        <v>200000</v>
      </c>
      <c r="D50" s="27" t="n">
        <v>1</v>
      </c>
      <c r="E50" s="29" t="n">
        <v>14.93</v>
      </c>
      <c r="F50" s="28" t="n">
        <v>14.93</v>
      </c>
      <c r="G50" s="27" t="n">
        <v>14.93</v>
      </c>
      <c r="H50" s="26" t="n">
        <v>1</v>
      </c>
    </row>
    <row r="51">
      <c r="A51" s="32" t="inlineStr">
        <is>
          <t>62694</t>
        </is>
      </c>
      <c r="B51" s="31" t="inlineStr">
        <is>
          <t>台郡四</t>
        </is>
      </c>
      <c r="C51" s="30" t="n">
        <v>1500000</v>
      </c>
      <c r="D51" s="27" t="n">
        <v>3</v>
      </c>
      <c r="E51" s="29" t="n">
        <v>14.5</v>
      </c>
      <c r="F51" s="28" t="n">
        <v>15</v>
      </c>
      <c r="G51" s="27" t="n">
        <v>14.6967</v>
      </c>
      <c r="H51" s="26" t="n">
        <v>2</v>
      </c>
    </row>
    <row r="52">
      <c r="A52" s="32" t="inlineStr">
        <is>
          <t>62852</t>
        </is>
      </c>
      <c r="B52" s="31" t="inlineStr">
        <is>
          <t>啟碁二</t>
        </is>
      </c>
      <c r="C52" s="30" t="n">
        <v>300000</v>
      </c>
      <c r="D52" s="27" t="n">
        <v>1</v>
      </c>
      <c r="E52" s="29" t="n">
        <v>19.02</v>
      </c>
      <c r="F52" s="28" t="n">
        <v>19.02</v>
      </c>
      <c r="G52" s="27" t="n">
        <v>19.02</v>
      </c>
      <c r="H52" s="26" t="n">
        <v>3</v>
      </c>
    </row>
    <row r="53">
      <c r="A53" s="32" t="inlineStr">
        <is>
          <t>80112</t>
        </is>
      </c>
      <c r="B53" s="31" t="inlineStr">
        <is>
          <t>台通二</t>
        </is>
      </c>
      <c r="C53" s="30" t="n">
        <v>300000</v>
      </c>
      <c r="D53" s="27" t="n">
        <v>1</v>
      </c>
      <c r="E53" s="29" t="n">
        <v>11.07</v>
      </c>
      <c r="F53" s="28" t="n">
        <v>11.07</v>
      </c>
      <c r="G53" s="27" t="n">
        <v>11.07</v>
      </c>
      <c r="H53" s="26" t="n">
        <v>2</v>
      </c>
    </row>
    <row r="54">
      <c r="A54" s="32" t="inlineStr">
        <is>
          <t>80113</t>
        </is>
      </c>
      <c r="B54" s="31" t="inlineStr">
        <is>
          <t>台通三</t>
        </is>
      </c>
      <c r="C54" s="30" t="n">
        <v>400000</v>
      </c>
      <c r="D54" s="27" t="n">
        <v>1</v>
      </c>
      <c r="E54" s="29" t="n">
        <v>11.79</v>
      </c>
      <c r="F54" s="28" t="n">
        <v>11.79</v>
      </c>
      <c r="G54" s="27" t="n">
        <v>11.79</v>
      </c>
      <c r="H54" s="26" t="n">
        <v>2</v>
      </c>
    </row>
    <row r="55">
      <c r="A55" s="32" t="inlineStr">
        <is>
          <t>81141</t>
        </is>
      </c>
      <c r="B55" s="31" t="inlineStr">
        <is>
          <t>振樺電一</t>
        </is>
      </c>
      <c r="C55" s="30" t="n">
        <v>900000</v>
      </c>
      <c r="D55" s="27" t="n">
        <v>3</v>
      </c>
      <c r="E55" s="29" t="n">
        <v>9.26</v>
      </c>
      <c r="F55" s="28" t="n">
        <v>9.619999999999999</v>
      </c>
      <c r="G55" s="27" t="n">
        <v>9.408899999999999</v>
      </c>
      <c r="H55" s="26" t="n">
        <v>1</v>
      </c>
    </row>
    <row r="56">
      <c r="A56" s="32" t="inlineStr">
        <is>
          <t>81142</t>
        </is>
      </c>
      <c r="B56" s="31" t="inlineStr">
        <is>
          <t>振樺電二</t>
        </is>
      </c>
      <c r="C56" s="30" t="n">
        <v>6000000</v>
      </c>
      <c r="D56" s="27" t="n">
        <v>5</v>
      </c>
      <c r="E56" s="29" t="n">
        <v>6.18</v>
      </c>
      <c r="F56" s="28" t="n">
        <v>7.04</v>
      </c>
      <c r="G56" s="27" t="n">
        <v>6.4233</v>
      </c>
      <c r="H56" s="26" t="n">
        <v>3</v>
      </c>
    </row>
    <row r="57">
      <c r="A57" s="32" t="inlineStr">
        <is>
          <t>89161</t>
        </is>
      </c>
      <c r="B57" s="31" t="inlineStr">
        <is>
          <t>光隆一</t>
        </is>
      </c>
      <c r="C57" s="30" t="n">
        <v>3000000</v>
      </c>
      <c r="D57" s="27" t="n">
        <v>3</v>
      </c>
      <c r="E57" s="29" t="n">
        <v>10.18</v>
      </c>
      <c r="F57" s="28" t="n">
        <v>11.2</v>
      </c>
      <c r="G57" s="27" t="n">
        <v>10.7967</v>
      </c>
      <c r="H57" s="26" t="n">
        <v>3</v>
      </c>
    </row>
    <row r="58">
      <c r="A58" s="32" t="inlineStr">
        <is>
          <t>89332</t>
        </is>
      </c>
      <c r="B58" s="31" t="inlineStr">
        <is>
          <t>愛地雅二</t>
        </is>
      </c>
      <c r="C58" s="30" t="n">
        <v>400000</v>
      </c>
      <c r="D58" s="27" t="n">
        <v>1</v>
      </c>
      <c r="E58" s="29" t="n">
        <v>0.01</v>
      </c>
      <c r="F58" s="28" t="n">
        <v>0.01</v>
      </c>
      <c r="G58" s="27" t="n">
        <v>0.01</v>
      </c>
      <c r="H58" s="26" t="n">
        <v>1</v>
      </c>
    </row>
    <row r="59" ht="16.8" customHeight="1" s="78" thickBot="1">
      <c r="A59" s="25" t="inlineStr">
        <is>
          <t>98023</t>
        </is>
      </c>
      <c r="B59" s="24" t="inlineStr">
        <is>
          <t>鈺齊三KY</t>
        </is>
      </c>
      <c r="C59" s="23" t="n">
        <v>300000</v>
      </c>
      <c r="D59" s="20" t="n">
        <v>1</v>
      </c>
      <c r="E59" s="22" t="n">
        <v>12.66</v>
      </c>
      <c r="F59" s="21" t="n">
        <v>12.66</v>
      </c>
      <c r="G59" s="20" t="n">
        <v>12.66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4000000</v>
      </c>
      <c r="D5" s="34" t="n">
        <v>1</v>
      </c>
      <c r="E5" s="36" t="n">
        <v>3.83</v>
      </c>
      <c r="F5" s="35" t="n">
        <v>3.83</v>
      </c>
      <c r="G5" s="34" t="n">
        <v>3.83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800000</v>
      </c>
      <c r="D6" s="27" t="n">
        <v>2</v>
      </c>
      <c r="E6" s="29" t="n">
        <v>15.62</v>
      </c>
      <c r="F6" s="28" t="n">
        <v>15.7</v>
      </c>
      <c r="G6" s="27" t="n">
        <v>15.65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5900000</v>
      </c>
      <c r="D7" s="27" t="n">
        <v>8</v>
      </c>
      <c r="E7" s="29" t="n">
        <v>7.66</v>
      </c>
      <c r="F7" s="28" t="n">
        <v>9.52</v>
      </c>
      <c r="G7" s="27" t="n">
        <v>7.9308</v>
      </c>
      <c r="H7" s="26" t="n">
        <v>1</v>
      </c>
    </row>
    <row r="8">
      <c r="A8" s="32" t="inlineStr">
        <is>
          <t>20691</t>
        </is>
      </c>
      <c r="B8" s="31" t="inlineStr">
        <is>
          <t>運錩一</t>
        </is>
      </c>
      <c r="C8" s="30" t="n">
        <v>400000</v>
      </c>
      <c r="D8" s="27" t="n">
        <v>1</v>
      </c>
      <c r="E8" s="29" t="n">
        <v>37.09</v>
      </c>
      <c r="F8" s="28" t="n">
        <v>37.09</v>
      </c>
      <c r="G8" s="27" t="n">
        <v>37.09</v>
      </c>
      <c r="H8" s="26" t="n">
        <v>2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500000</v>
      </c>
      <c r="D9" s="27" t="n">
        <v>1</v>
      </c>
      <c r="E9" s="29" t="n">
        <v>10.02</v>
      </c>
      <c r="F9" s="28" t="n">
        <v>10.02</v>
      </c>
      <c r="G9" s="27" t="n">
        <v>10.02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5200000</v>
      </c>
      <c r="D10" s="27" t="n">
        <v>6</v>
      </c>
      <c r="E10" s="29" t="n">
        <v>12.64</v>
      </c>
      <c r="F10" s="28" t="n">
        <v>14.56</v>
      </c>
      <c r="G10" s="27" t="n">
        <v>13.6592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1800000</v>
      </c>
      <c r="D11" s="27" t="n">
        <v>1</v>
      </c>
      <c r="E11" s="29" t="n">
        <v>3</v>
      </c>
      <c r="F11" s="28" t="n">
        <v>3</v>
      </c>
      <c r="G11" s="27" t="n">
        <v>3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200000</v>
      </c>
      <c r="D12" s="27" t="n">
        <v>1</v>
      </c>
      <c r="E12" s="29" t="n">
        <v>15.75</v>
      </c>
      <c r="F12" s="28" t="n">
        <v>15.75</v>
      </c>
      <c r="G12" s="27" t="n">
        <v>15.75</v>
      </c>
      <c r="H12" s="26" t="n">
        <v>1</v>
      </c>
    </row>
    <row r="13">
      <c r="A13" s="32" t="inlineStr">
        <is>
          <t>23672</t>
        </is>
      </c>
      <c r="B13" s="31" t="inlineStr">
        <is>
          <t>燿華二</t>
        </is>
      </c>
      <c r="C13" s="30" t="n">
        <v>4500000</v>
      </c>
      <c r="D13" s="27" t="n">
        <v>4</v>
      </c>
      <c r="E13" s="29" t="n">
        <v>7.63</v>
      </c>
      <c r="F13" s="28" t="n">
        <v>8.49</v>
      </c>
      <c r="G13" s="27" t="n">
        <v>7.73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97200000</v>
      </c>
      <c r="D14" s="27" t="n">
        <v>26</v>
      </c>
      <c r="E14" s="29" t="n">
        <v>2.88</v>
      </c>
      <c r="F14" s="28" t="n">
        <v>3.54</v>
      </c>
      <c r="G14" s="27" t="n">
        <v>2.9678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35000000</v>
      </c>
      <c r="D15" s="27" t="n">
        <v>4</v>
      </c>
      <c r="E15" s="29" t="n">
        <v>2.95</v>
      </c>
      <c r="F15" s="28" t="n">
        <v>3.15</v>
      </c>
      <c r="G15" s="27" t="n">
        <v>2.9614</v>
      </c>
      <c r="H15" s="26" t="n">
        <v>3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600000</v>
      </c>
      <c r="D16" s="27" t="n">
        <v>1</v>
      </c>
      <c r="E16" s="29" t="n">
        <v>0.63</v>
      </c>
      <c r="F16" s="28" t="n">
        <v>0.63</v>
      </c>
      <c r="G16" s="27" t="n">
        <v>0.63</v>
      </c>
      <c r="H16" s="26" t="n">
        <v>2</v>
      </c>
    </row>
    <row r="17">
      <c r="A17" s="32" t="inlineStr">
        <is>
          <t>240602</t>
        </is>
      </c>
      <c r="B17" s="31" t="inlineStr">
        <is>
          <t>國碩E2</t>
        </is>
      </c>
      <c r="C17" s="30" t="n">
        <v>2600000</v>
      </c>
      <c r="D17" s="27" t="n">
        <v>1</v>
      </c>
      <c r="E17" s="29" t="n">
        <v>6.02</v>
      </c>
      <c r="F17" s="28" t="n">
        <v>6.02</v>
      </c>
      <c r="G17" s="27" t="n">
        <v>6.02</v>
      </c>
      <c r="H17" s="26" t="n">
        <v>1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1300000</v>
      </c>
      <c r="D18" s="27" t="n">
        <v>2</v>
      </c>
      <c r="E18" s="29" t="n">
        <v>17.39</v>
      </c>
      <c r="F18" s="28" t="n">
        <v>17.48</v>
      </c>
      <c r="G18" s="27" t="n">
        <v>17.4246</v>
      </c>
      <c r="H18" s="26" t="n">
        <v>2</v>
      </c>
    </row>
    <row r="19">
      <c r="A19" s="32" t="inlineStr">
        <is>
          <t>24564</t>
        </is>
      </c>
      <c r="B19" s="31" t="inlineStr">
        <is>
          <t>奇力新四</t>
        </is>
      </c>
      <c r="C19" s="30" t="n">
        <v>1000000</v>
      </c>
      <c r="D19" s="27" t="n">
        <v>1</v>
      </c>
      <c r="E19" s="29" t="n">
        <v>19.73</v>
      </c>
      <c r="F19" s="28" t="n">
        <v>19.73</v>
      </c>
      <c r="G19" s="27" t="n">
        <v>19.73</v>
      </c>
      <c r="H19" s="26" t="n">
        <v>4</v>
      </c>
    </row>
    <row r="20">
      <c r="A20" s="32" t="inlineStr">
        <is>
          <t>24614</t>
        </is>
      </c>
      <c r="B20" s="31" t="inlineStr">
        <is>
          <t>光群雷四</t>
        </is>
      </c>
      <c r="C20" s="30" t="n">
        <v>17200000</v>
      </c>
      <c r="D20" s="27" t="n">
        <v>1</v>
      </c>
      <c r="E20" s="29" t="n">
        <v>14.0223</v>
      </c>
      <c r="F20" s="28" t="n">
        <v>14.0223</v>
      </c>
      <c r="G20" s="27" t="n">
        <v>14.0223</v>
      </c>
      <c r="H20" s="26" t="n">
        <v>1</v>
      </c>
    </row>
    <row r="21">
      <c r="A21" s="32" t="inlineStr">
        <is>
          <t>24615</t>
        </is>
      </c>
      <c r="B21" s="31" t="inlineStr">
        <is>
          <t>光群雷五</t>
        </is>
      </c>
      <c r="C21" s="30" t="n">
        <v>49200000</v>
      </c>
      <c r="D21" s="27" t="n">
        <v>1</v>
      </c>
      <c r="E21" s="29" t="n">
        <v>13.287</v>
      </c>
      <c r="F21" s="28" t="n">
        <v>13.287</v>
      </c>
      <c r="G21" s="27" t="n">
        <v>13.287</v>
      </c>
      <c r="H21" s="26" t="n">
        <v>1</v>
      </c>
    </row>
    <row r="22">
      <c r="A22" s="32" t="inlineStr">
        <is>
          <t>25352</t>
        </is>
      </c>
      <c r="B22" s="31" t="inlineStr">
        <is>
          <t>達欣工二</t>
        </is>
      </c>
      <c r="C22" s="30" t="n">
        <v>3500000</v>
      </c>
      <c r="D22" s="27" t="n">
        <v>1</v>
      </c>
      <c r="E22" s="29" t="n">
        <v>0.71</v>
      </c>
      <c r="F22" s="28" t="n">
        <v>0.71</v>
      </c>
      <c r="G22" s="27" t="n">
        <v>0.71</v>
      </c>
      <c r="H22" s="26" t="n">
        <v>1</v>
      </c>
    </row>
    <row r="23">
      <c r="A23" s="32" t="inlineStr">
        <is>
          <t>25352</t>
        </is>
      </c>
      <c r="B23" s="31" t="inlineStr">
        <is>
          <t>達欣工二</t>
        </is>
      </c>
      <c r="C23" s="30" t="n">
        <v>500000</v>
      </c>
      <c r="D23" s="27" t="n">
        <v>1</v>
      </c>
      <c r="E23" s="29" t="n">
        <v>4.62</v>
      </c>
      <c r="F23" s="28" t="n">
        <v>4.62</v>
      </c>
      <c r="G23" s="27" t="n">
        <v>4.62</v>
      </c>
      <c r="H23" s="26" t="n">
        <v>3</v>
      </c>
    </row>
    <row r="24">
      <c r="A24" s="32" t="inlineStr">
        <is>
          <t>25353</t>
        </is>
      </c>
      <c r="B24" s="31" t="inlineStr">
        <is>
          <t>達欣工三</t>
        </is>
      </c>
      <c r="C24" s="30" t="n">
        <v>5000000</v>
      </c>
      <c r="D24" s="27" t="n">
        <v>2</v>
      </c>
      <c r="E24" s="29" t="n">
        <v>0.12</v>
      </c>
      <c r="F24" s="28" t="n">
        <v>0.22</v>
      </c>
      <c r="G24" s="27" t="n">
        <v>0.16</v>
      </c>
      <c r="H24" s="26" t="n">
        <v>1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47200000</v>
      </c>
      <c r="D25" s="27" t="n">
        <v>8</v>
      </c>
      <c r="E25" s="29" t="n">
        <v>3.63</v>
      </c>
      <c r="F25" s="28" t="n">
        <v>4.25</v>
      </c>
      <c r="G25" s="27" t="n">
        <v>4.0733</v>
      </c>
      <c r="H25" s="26" t="n">
        <v>3</v>
      </c>
    </row>
    <row r="26">
      <c r="A26" s="32" t="inlineStr">
        <is>
          <t>27072</t>
        </is>
      </c>
      <c r="B26" s="31" t="inlineStr">
        <is>
          <t>晶華二</t>
        </is>
      </c>
      <c r="C26" s="30" t="n">
        <v>300000</v>
      </c>
      <c r="D26" s="27" t="n">
        <v>1</v>
      </c>
      <c r="E26" s="29" t="n">
        <v>3.39</v>
      </c>
      <c r="F26" s="28" t="n">
        <v>3.39</v>
      </c>
      <c r="G26" s="27" t="n">
        <v>3.39</v>
      </c>
      <c r="H26" s="26" t="n">
        <v>3</v>
      </c>
    </row>
    <row r="27">
      <c r="A27" s="32" t="inlineStr">
        <is>
          <t>28883</t>
        </is>
      </c>
      <c r="B27" s="31" t="inlineStr">
        <is>
          <t>新光金二</t>
        </is>
      </c>
      <c r="C27" s="30" t="n">
        <v>9000000</v>
      </c>
      <c r="D27" s="27" t="n">
        <v>3</v>
      </c>
      <c r="E27" s="29" t="n">
        <v>1.07</v>
      </c>
      <c r="F27" s="28" t="n">
        <v>1.51</v>
      </c>
      <c r="G27" s="27" t="n">
        <v>1.3778</v>
      </c>
      <c r="H27" s="26" t="n">
        <v>1</v>
      </c>
    </row>
    <row r="28">
      <c r="A28" s="32" t="inlineStr">
        <is>
          <t>28884</t>
        </is>
      </c>
      <c r="B28" s="31" t="inlineStr">
        <is>
          <t>新光金三</t>
        </is>
      </c>
      <c r="C28" s="30" t="n">
        <v>13500000</v>
      </c>
      <c r="D28" s="27" t="n">
        <v>7</v>
      </c>
      <c r="E28" s="29" t="n">
        <v>1.16</v>
      </c>
      <c r="F28" s="28" t="n">
        <v>1.73</v>
      </c>
      <c r="G28" s="27" t="n">
        <v>1.5444</v>
      </c>
      <c r="H28" s="26" t="n">
        <v>1</v>
      </c>
    </row>
    <row r="29">
      <c r="A29" s="32" t="inlineStr">
        <is>
          <t>30453</t>
        </is>
      </c>
      <c r="B29" s="31" t="inlineStr">
        <is>
          <t>台灣大三</t>
        </is>
      </c>
      <c r="C29" s="30" t="n">
        <v>10000000</v>
      </c>
      <c r="D29" s="27" t="n">
        <v>1</v>
      </c>
      <c r="E29" s="29" t="n">
        <v>3.77</v>
      </c>
      <c r="F29" s="28" t="n">
        <v>3.77</v>
      </c>
      <c r="G29" s="27" t="n">
        <v>3.77</v>
      </c>
      <c r="H29" s="26" t="n">
        <v>3</v>
      </c>
    </row>
    <row r="30">
      <c r="A30" s="32" t="inlineStr">
        <is>
          <t>30543</t>
        </is>
      </c>
      <c r="B30" s="31" t="inlineStr">
        <is>
          <t>立萬利三</t>
        </is>
      </c>
      <c r="C30" s="30" t="n">
        <v>2000000</v>
      </c>
      <c r="D30" s="27" t="n">
        <v>1</v>
      </c>
      <c r="E30" s="29" t="n">
        <v>3.32</v>
      </c>
      <c r="F30" s="28" t="n">
        <v>3.32</v>
      </c>
      <c r="G30" s="27" t="n">
        <v>3.32</v>
      </c>
      <c r="H30" s="26" t="n">
        <v>1</v>
      </c>
    </row>
    <row r="31">
      <c r="A31" s="32" t="inlineStr">
        <is>
          <t>30861</t>
        </is>
      </c>
      <c r="B31" s="31" t="inlineStr">
        <is>
          <t>華義一</t>
        </is>
      </c>
      <c r="C31" s="30" t="n">
        <v>5000000</v>
      </c>
      <c r="D31" s="27" t="n">
        <v>1</v>
      </c>
      <c r="E31" s="29" t="n">
        <v>1.66</v>
      </c>
      <c r="F31" s="28" t="n">
        <v>1.66</v>
      </c>
      <c r="G31" s="27" t="n">
        <v>1.66</v>
      </c>
      <c r="H31" s="26" t="n">
        <v>2</v>
      </c>
    </row>
    <row r="32">
      <c r="A32" s="32" t="inlineStr">
        <is>
          <t>32341</t>
        </is>
      </c>
      <c r="B32" s="31" t="inlineStr">
        <is>
          <t>光環一</t>
        </is>
      </c>
      <c r="C32" s="30" t="n">
        <v>3500000</v>
      </c>
      <c r="D32" s="27" t="n">
        <v>1</v>
      </c>
      <c r="E32" s="29" t="n">
        <v>0.33</v>
      </c>
      <c r="F32" s="28" t="n">
        <v>0.33</v>
      </c>
      <c r="G32" s="27" t="n">
        <v>0.33</v>
      </c>
      <c r="H32" s="26" t="n">
        <v>1</v>
      </c>
    </row>
    <row r="33">
      <c r="A33" s="32" t="inlineStr">
        <is>
          <t>32721</t>
        </is>
      </c>
      <c r="B33" s="31" t="inlineStr">
        <is>
          <t>東碩一</t>
        </is>
      </c>
      <c r="C33" s="30" t="n">
        <v>5400000</v>
      </c>
      <c r="D33" s="27" t="n">
        <v>1</v>
      </c>
      <c r="E33" s="29" t="n">
        <v>5.41</v>
      </c>
      <c r="F33" s="28" t="n">
        <v>5.41</v>
      </c>
      <c r="G33" s="27" t="n">
        <v>5.41</v>
      </c>
      <c r="H33" s="26" t="n">
        <v>2</v>
      </c>
    </row>
    <row r="34">
      <c r="A34" s="32" t="inlineStr">
        <is>
          <t>32894</t>
        </is>
      </c>
      <c r="B34" s="31" t="inlineStr">
        <is>
          <t>宜特四</t>
        </is>
      </c>
      <c r="C34" s="30" t="n">
        <v>123400000</v>
      </c>
      <c r="D34" s="27" t="n">
        <v>9</v>
      </c>
      <c r="E34" s="29" t="n">
        <v>14.45</v>
      </c>
      <c r="F34" s="28" t="n">
        <v>16.91</v>
      </c>
      <c r="G34" s="27" t="n">
        <v>16.1092</v>
      </c>
      <c r="H34" s="26" t="n">
        <v>3</v>
      </c>
    </row>
    <row r="35">
      <c r="A35" s="32" t="inlineStr">
        <is>
          <t>33381</t>
        </is>
      </c>
      <c r="B35" s="31" t="inlineStr">
        <is>
          <t>泰碩一</t>
        </is>
      </c>
      <c r="C35" s="30" t="n">
        <v>3500000</v>
      </c>
      <c r="D35" s="27" t="n">
        <v>2</v>
      </c>
      <c r="E35" s="29" t="n">
        <v>15.47</v>
      </c>
      <c r="F35" s="28" t="n">
        <v>15.62</v>
      </c>
      <c r="G35" s="27" t="n">
        <v>15.59</v>
      </c>
      <c r="H35" s="26" t="n">
        <v>2</v>
      </c>
    </row>
    <row r="36">
      <c r="A36" s="32" t="inlineStr">
        <is>
          <t>35352</t>
        </is>
      </c>
      <c r="B36" s="31" t="inlineStr">
        <is>
          <t>晶彩科二</t>
        </is>
      </c>
      <c r="C36" s="30" t="n">
        <v>500000</v>
      </c>
      <c r="D36" s="27" t="n">
        <v>1</v>
      </c>
      <c r="E36" s="29" t="n">
        <v>8.119999999999999</v>
      </c>
      <c r="F36" s="28" t="n">
        <v>8.119999999999999</v>
      </c>
      <c r="G36" s="27" t="n">
        <v>8.119999999999999</v>
      </c>
      <c r="H36" s="26" t="n">
        <v>1</v>
      </c>
    </row>
    <row r="37">
      <c r="A37" s="32" t="inlineStr">
        <is>
          <t>37021</t>
        </is>
      </c>
      <c r="B37" s="31" t="inlineStr">
        <is>
          <t>大聯大一</t>
        </is>
      </c>
      <c r="C37" s="30" t="n">
        <v>4900000</v>
      </c>
      <c r="D37" s="27" t="n">
        <v>3</v>
      </c>
      <c r="E37" s="29" t="n">
        <v>8.300000000000001</v>
      </c>
      <c r="F37" s="28" t="n">
        <v>8.630000000000001</v>
      </c>
      <c r="G37" s="27" t="n">
        <v>8.5969</v>
      </c>
      <c r="H37" s="26" t="n">
        <v>1</v>
      </c>
    </row>
    <row r="38">
      <c r="A38" s="32" t="inlineStr">
        <is>
          <t>41093</t>
        </is>
      </c>
      <c r="B38" s="31" t="inlineStr">
        <is>
          <t>穆拉德三</t>
        </is>
      </c>
      <c r="C38" s="30" t="n">
        <v>2500000</v>
      </c>
      <c r="D38" s="27" t="n">
        <v>1</v>
      </c>
      <c r="E38" s="29" t="n">
        <v>8.949999999999999</v>
      </c>
      <c r="F38" s="28" t="n">
        <v>8.949999999999999</v>
      </c>
      <c r="G38" s="27" t="n">
        <v>8.949999999999999</v>
      </c>
      <c r="H38" s="26" t="n">
        <v>2</v>
      </c>
    </row>
    <row r="39">
      <c r="A39" s="32" t="inlineStr">
        <is>
          <t>41412</t>
        </is>
      </c>
      <c r="B39" s="31" t="inlineStr">
        <is>
          <t>龍燈二KY</t>
        </is>
      </c>
      <c r="C39" s="30" t="n">
        <v>2000000</v>
      </c>
      <c r="D39" s="27" t="n">
        <v>2</v>
      </c>
      <c r="E39" s="29" t="n">
        <v>7.42</v>
      </c>
      <c r="F39" s="28" t="n">
        <v>7.6</v>
      </c>
      <c r="G39" s="27" t="n">
        <v>7.51</v>
      </c>
      <c r="H39" s="26" t="n">
        <v>3</v>
      </c>
    </row>
    <row r="40">
      <c r="A40" s="32" t="inlineStr">
        <is>
          <t>41422</t>
        </is>
      </c>
      <c r="B40" s="31" t="inlineStr">
        <is>
          <t>國光二</t>
        </is>
      </c>
      <c r="C40" s="30" t="n">
        <v>800000</v>
      </c>
      <c r="D40" s="27" t="n">
        <v>2</v>
      </c>
      <c r="E40" s="29" t="n">
        <v>10.25</v>
      </c>
      <c r="F40" s="28" t="n">
        <v>10.97</v>
      </c>
      <c r="G40" s="27" t="n">
        <v>10.7</v>
      </c>
      <c r="H40" s="26" t="n">
        <v>5</v>
      </c>
    </row>
    <row r="41">
      <c r="A41" s="32" t="inlineStr">
        <is>
          <t>41642</t>
        </is>
      </c>
      <c r="B41" s="31" t="inlineStr">
        <is>
          <t>承業醫二</t>
        </is>
      </c>
      <c r="C41" s="30" t="n">
        <v>2400000</v>
      </c>
      <c r="D41" s="27" t="n">
        <v>2</v>
      </c>
      <c r="E41" s="29" t="n">
        <v>5.23</v>
      </c>
      <c r="F41" s="28" t="n">
        <v>6.23</v>
      </c>
      <c r="G41" s="27" t="n">
        <v>5.4383</v>
      </c>
      <c r="H41" s="26" t="n">
        <v>1</v>
      </c>
    </row>
    <row r="42">
      <c r="A42" s="32" t="inlineStr">
        <is>
          <t>45322</t>
        </is>
      </c>
      <c r="B42" s="31" t="inlineStr">
        <is>
          <t>瑞智二</t>
        </is>
      </c>
      <c r="C42" s="30" t="n">
        <v>2100000</v>
      </c>
      <c r="D42" s="27" t="n">
        <v>3</v>
      </c>
      <c r="E42" s="29" t="n">
        <v>17.15</v>
      </c>
      <c r="F42" s="28" t="n">
        <v>18.5733</v>
      </c>
      <c r="G42" s="27" t="n">
        <v>18.4233</v>
      </c>
      <c r="H42" s="26" t="n">
        <v>2</v>
      </c>
    </row>
    <row r="43">
      <c r="A43" s="32" t="inlineStr">
        <is>
          <t>45411</t>
        </is>
      </c>
      <c r="B43" s="31" t="inlineStr">
        <is>
          <t>晟田一</t>
        </is>
      </c>
      <c r="C43" s="30" t="n">
        <v>1500000</v>
      </c>
      <c r="D43" s="27" t="n">
        <v>1</v>
      </c>
      <c r="E43" s="29" t="n">
        <v>2.53</v>
      </c>
      <c r="F43" s="28" t="n">
        <v>2.53</v>
      </c>
      <c r="G43" s="27" t="n">
        <v>2.53</v>
      </c>
      <c r="H43" s="26" t="n">
        <v>2</v>
      </c>
    </row>
    <row r="44">
      <c r="A44" s="32" t="inlineStr">
        <is>
          <t>47143</t>
        </is>
      </c>
      <c r="B44" s="31" t="inlineStr">
        <is>
          <t>永捷三</t>
        </is>
      </c>
      <c r="C44" s="30" t="n">
        <v>400000</v>
      </c>
      <c r="D44" s="27" t="n">
        <v>1</v>
      </c>
      <c r="E44" s="29" t="n">
        <v>43.75</v>
      </c>
      <c r="F44" s="28" t="n">
        <v>43.75</v>
      </c>
      <c r="G44" s="27" t="n">
        <v>43.75</v>
      </c>
      <c r="H44" s="26" t="n">
        <v>1</v>
      </c>
    </row>
    <row r="45">
      <c r="A45" s="32" t="inlineStr">
        <is>
          <t>49791</t>
        </is>
      </c>
      <c r="B45" s="31" t="inlineStr">
        <is>
          <t>華星光一</t>
        </is>
      </c>
      <c r="C45" s="30" t="n">
        <v>10700000</v>
      </c>
      <c r="D45" s="27" t="n">
        <v>2</v>
      </c>
      <c r="E45" s="29" t="n">
        <v>0.1</v>
      </c>
      <c r="F45" s="28" t="n">
        <v>0.29</v>
      </c>
      <c r="G45" s="27" t="n">
        <v>0.1355</v>
      </c>
      <c r="H45" s="26" t="n">
        <v>1</v>
      </c>
    </row>
    <row r="46">
      <c r="A46" s="32" t="inlineStr">
        <is>
          <t>49912</t>
        </is>
      </c>
      <c r="B46" s="31" t="inlineStr">
        <is>
          <t>環宇二KY</t>
        </is>
      </c>
      <c r="C46" s="30" t="n">
        <v>200000</v>
      </c>
      <c r="D46" s="27" t="n">
        <v>1</v>
      </c>
      <c r="E46" s="29" t="n">
        <v>18.94</v>
      </c>
      <c r="F46" s="28" t="n">
        <v>18.94</v>
      </c>
      <c r="G46" s="27" t="n">
        <v>18.94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2000000</v>
      </c>
      <c r="D47" s="27" t="n">
        <v>1</v>
      </c>
      <c r="E47" s="29" t="n">
        <v>6.65</v>
      </c>
      <c r="F47" s="28" t="n">
        <v>6.65</v>
      </c>
      <c r="G47" s="27" t="n">
        <v>6.65</v>
      </c>
      <c r="H47" s="26" t="n">
        <v>1</v>
      </c>
    </row>
    <row r="48">
      <c r="A48" s="32" t="inlineStr">
        <is>
          <t>53093</t>
        </is>
      </c>
      <c r="B48" s="31" t="inlineStr">
        <is>
          <t>系統電三</t>
        </is>
      </c>
      <c r="C48" s="30" t="n">
        <v>14400000</v>
      </c>
      <c r="D48" s="27" t="n">
        <v>3</v>
      </c>
      <c r="E48" s="29" t="n">
        <v>3.87</v>
      </c>
      <c r="F48" s="28" t="n">
        <v>3.97</v>
      </c>
      <c r="G48" s="27" t="n">
        <v>3.8783</v>
      </c>
      <c r="H48" s="26" t="n">
        <v>2</v>
      </c>
    </row>
    <row r="49">
      <c r="A49" s="32" t="inlineStr">
        <is>
          <t>61274</t>
        </is>
      </c>
      <c r="B49" s="31" t="inlineStr">
        <is>
          <t>九豪四</t>
        </is>
      </c>
      <c r="C49" s="30" t="n">
        <v>3500000</v>
      </c>
      <c r="D49" s="27" t="n">
        <v>3</v>
      </c>
      <c r="E49" s="29" t="n">
        <v>2.7</v>
      </c>
      <c r="F49" s="28" t="n">
        <v>2.86</v>
      </c>
      <c r="G49" s="27" t="n">
        <v>2.7291</v>
      </c>
      <c r="H49" s="26" t="n">
        <v>1</v>
      </c>
    </row>
    <row r="50">
      <c r="A50" s="32" t="inlineStr">
        <is>
          <t>61761</t>
        </is>
      </c>
      <c r="B50" s="31" t="inlineStr">
        <is>
          <t>瑞儀一</t>
        </is>
      </c>
      <c r="C50" s="30" t="n">
        <v>10000000</v>
      </c>
      <c r="D50" s="27" t="n">
        <v>1</v>
      </c>
      <c r="E50" s="29" t="n">
        <v>0.01</v>
      </c>
      <c r="F50" s="28" t="n">
        <v>0.01</v>
      </c>
      <c r="G50" s="27" t="n">
        <v>0.01</v>
      </c>
      <c r="H50" s="26" t="n">
        <v>1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2400000</v>
      </c>
      <c r="D51" s="27" t="n">
        <v>2</v>
      </c>
      <c r="E51" s="29" t="n">
        <v>17.83</v>
      </c>
      <c r="F51" s="28" t="n">
        <v>18.15</v>
      </c>
      <c r="G51" s="27" t="n">
        <v>18.0967</v>
      </c>
      <c r="H51" s="26" t="n">
        <v>3</v>
      </c>
    </row>
    <row r="52">
      <c r="A52" s="32" t="inlineStr">
        <is>
          <t>80112</t>
        </is>
      </c>
      <c r="B52" s="31" t="inlineStr">
        <is>
          <t>台通二</t>
        </is>
      </c>
      <c r="C52" s="30" t="n">
        <v>1600000</v>
      </c>
      <c r="D52" s="27" t="n">
        <v>1</v>
      </c>
      <c r="E52" s="29" t="n">
        <v>10.9769</v>
      </c>
      <c r="F52" s="28" t="n">
        <v>10.9769</v>
      </c>
      <c r="G52" s="27" t="n">
        <v>10.9769</v>
      </c>
      <c r="H52" s="26" t="n">
        <v>2</v>
      </c>
    </row>
    <row r="53">
      <c r="A53" s="32" t="inlineStr">
        <is>
          <t>81101</t>
        </is>
      </c>
      <c r="B53" s="31" t="inlineStr">
        <is>
          <t>華東一</t>
        </is>
      </c>
      <c r="C53" s="30" t="n">
        <v>2000000</v>
      </c>
      <c r="D53" s="27" t="n">
        <v>1</v>
      </c>
      <c r="E53" s="29" t="n">
        <v>5.91</v>
      </c>
      <c r="F53" s="28" t="n">
        <v>5.91</v>
      </c>
      <c r="G53" s="27" t="n">
        <v>5.91</v>
      </c>
      <c r="H53" s="26" t="n">
        <v>1</v>
      </c>
    </row>
    <row r="54">
      <c r="A54" s="32" t="inlineStr">
        <is>
          <t>81141</t>
        </is>
      </c>
      <c r="B54" s="31" t="inlineStr">
        <is>
          <t>振樺電一</t>
        </is>
      </c>
      <c r="C54" s="30" t="n">
        <v>700000</v>
      </c>
      <c r="D54" s="27" t="n">
        <v>1</v>
      </c>
      <c r="E54" s="29" t="n">
        <v>9.380000000000001</v>
      </c>
      <c r="F54" s="28" t="n">
        <v>9.380000000000001</v>
      </c>
      <c r="G54" s="27" t="n">
        <v>9.380000000000001</v>
      </c>
      <c r="H54" s="26" t="n">
        <v>1</v>
      </c>
    </row>
    <row r="55">
      <c r="A55" s="32" t="inlineStr">
        <is>
          <t>89161</t>
        </is>
      </c>
      <c r="B55" s="31" t="inlineStr">
        <is>
          <t>光隆一</t>
        </is>
      </c>
      <c r="C55" s="30" t="n">
        <v>2500000</v>
      </c>
      <c r="D55" s="27" t="n">
        <v>2</v>
      </c>
      <c r="E55" s="29" t="n">
        <v>10.17</v>
      </c>
      <c r="F55" s="28" t="n">
        <v>11.05</v>
      </c>
      <c r="G55" s="27" t="n">
        <v>10.522</v>
      </c>
      <c r="H55" s="26" t="n">
        <v>3</v>
      </c>
    </row>
    <row r="56" ht="16.8" customHeight="1" s="78" thickBot="1">
      <c r="A56" s="25" t="inlineStr">
        <is>
          <t>99342</t>
        </is>
      </c>
      <c r="B56" s="24" t="inlineStr">
        <is>
          <t>成霖二</t>
        </is>
      </c>
      <c r="C56" s="23" t="n">
        <v>1000000</v>
      </c>
      <c r="D56" s="20" t="n">
        <v>1</v>
      </c>
      <c r="E56" s="22" t="n">
        <v>4.97</v>
      </c>
      <c r="F56" s="21" t="n">
        <v>4.97</v>
      </c>
      <c r="G56" s="20" t="n">
        <v>4.97</v>
      </c>
      <c r="H56" s="19" t="n">
        <v>1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500000</v>
      </c>
      <c r="D5" s="34" t="n">
        <v>1</v>
      </c>
      <c r="E5" s="36" t="n">
        <v>8.130000000000001</v>
      </c>
      <c r="F5" s="35" t="n">
        <v>8.130000000000001</v>
      </c>
      <c r="G5" s="34" t="n">
        <v>8.130000000000001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3200000</v>
      </c>
      <c r="D6" s="27" t="n">
        <v>6</v>
      </c>
      <c r="E6" s="29" t="n">
        <v>16.5</v>
      </c>
      <c r="F6" s="28" t="n">
        <v>17.5</v>
      </c>
      <c r="G6" s="27" t="n">
        <v>16.7281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6500000</v>
      </c>
      <c r="D7" s="27" t="n">
        <v>10</v>
      </c>
      <c r="E7" s="29" t="n">
        <v>7.16</v>
      </c>
      <c r="F7" s="28" t="n">
        <v>7.71</v>
      </c>
      <c r="G7" s="27" t="n">
        <v>7.4545</v>
      </c>
      <c r="H7" s="26" t="n">
        <v>1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700000</v>
      </c>
      <c r="D8" s="27" t="n">
        <v>1</v>
      </c>
      <c r="E8" s="29" t="n">
        <v>4.32</v>
      </c>
      <c r="F8" s="28" t="n">
        <v>4.32</v>
      </c>
      <c r="G8" s="27" t="n">
        <v>4.32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1000000</v>
      </c>
      <c r="D9" s="27" t="n">
        <v>2</v>
      </c>
      <c r="E9" s="29" t="n">
        <v>15.79</v>
      </c>
      <c r="F9" s="28" t="n">
        <v>17.1</v>
      </c>
      <c r="G9" s="27" t="n">
        <v>16.445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280200000</v>
      </c>
      <c r="D10" s="27" t="n">
        <v>2</v>
      </c>
      <c r="E10" s="29" t="n">
        <v>2.84</v>
      </c>
      <c r="F10" s="28" t="n">
        <v>2.84</v>
      </c>
      <c r="G10" s="27" t="n">
        <v>2.84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19100000</v>
      </c>
      <c r="D11" s="27" t="n">
        <v>2</v>
      </c>
      <c r="E11" s="29" t="n">
        <v>3.0504</v>
      </c>
      <c r="F11" s="28" t="n">
        <v>3.0504</v>
      </c>
      <c r="G11" s="27" t="n">
        <v>3.0504</v>
      </c>
      <c r="H11" s="26" t="n">
        <v>3</v>
      </c>
    </row>
    <row r="12">
      <c r="A12" s="32" t="inlineStr">
        <is>
          <t>240602</t>
        </is>
      </c>
      <c r="B12" s="31" t="inlineStr">
        <is>
          <t>國碩E2</t>
        </is>
      </c>
      <c r="C12" s="30" t="n">
        <v>600000</v>
      </c>
      <c r="D12" s="27" t="n">
        <v>1</v>
      </c>
      <c r="E12" s="29" t="n">
        <v>5.62</v>
      </c>
      <c r="F12" s="28" t="n">
        <v>5.62</v>
      </c>
      <c r="G12" s="27" t="n">
        <v>5.62</v>
      </c>
      <c r="H12" s="26" t="n">
        <v>1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300000</v>
      </c>
      <c r="D13" s="27" t="n">
        <v>1</v>
      </c>
      <c r="E13" s="29" t="n">
        <v>10.2</v>
      </c>
      <c r="F13" s="28" t="n">
        <v>10.2</v>
      </c>
      <c r="G13" s="27" t="n">
        <v>10.2</v>
      </c>
      <c r="H13" s="26" t="n">
        <v>1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500000</v>
      </c>
      <c r="D14" s="27" t="n">
        <v>1</v>
      </c>
      <c r="E14" s="29" t="n">
        <v>12.64</v>
      </c>
      <c r="F14" s="28" t="n">
        <v>12.64</v>
      </c>
      <c r="G14" s="27" t="n">
        <v>12.64</v>
      </c>
      <c r="H14" s="26" t="n">
        <v>2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1500000</v>
      </c>
      <c r="D15" s="27" t="n">
        <v>2</v>
      </c>
      <c r="E15" s="29" t="n">
        <v>7.57</v>
      </c>
      <c r="F15" s="28" t="n">
        <v>8.220000000000001</v>
      </c>
      <c r="G15" s="27" t="n">
        <v>8.003299999999999</v>
      </c>
      <c r="H15" s="26" t="n">
        <v>2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1000000</v>
      </c>
      <c r="D16" s="27" t="n">
        <v>1</v>
      </c>
      <c r="E16" s="29" t="n">
        <v>5.34</v>
      </c>
      <c r="F16" s="28" t="n">
        <v>5.34</v>
      </c>
      <c r="G16" s="27" t="n">
        <v>5.34</v>
      </c>
      <c r="H16" s="26" t="n">
        <v>1</v>
      </c>
    </row>
    <row r="17">
      <c r="A17" s="32" t="inlineStr">
        <is>
          <t>24564</t>
        </is>
      </c>
      <c r="B17" s="31" t="inlineStr">
        <is>
          <t>奇力新四</t>
        </is>
      </c>
      <c r="C17" s="30" t="n">
        <v>5400000</v>
      </c>
      <c r="D17" s="27" t="n">
        <v>4</v>
      </c>
      <c r="E17" s="29" t="n">
        <v>18.94</v>
      </c>
      <c r="F17" s="28" t="n">
        <v>20.32</v>
      </c>
      <c r="G17" s="27" t="n">
        <v>19.7856</v>
      </c>
      <c r="H17" s="26" t="n">
        <v>4</v>
      </c>
    </row>
    <row r="18">
      <c r="A18" s="32" t="inlineStr">
        <is>
          <t>24614</t>
        </is>
      </c>
      <c r="B18" s="31" t="inlineStr">
        <is>
          <t>光群雷四</t>
        </is>
      </c>
      <c r="C18" s="30" t="n">
        <v>100000</v>
      </c>
      <c r="D18" s="27" t="n">
        <v>1</v>
      </c>
      <c r="E18" s="29" t="n">
        <v>15.64</v>
      </c>
      <c r="F18" s="28" t="n">
        <v>15.64</v>
      </c>
      <c r="G18" s="27" t="n">
        <v>15.64</v>
      </c>
      <c r="H18" s="26" t="n">
        <v>1</v>
      </c>
    </row>
    <row r="19">
      <c r="A19" s="32" t="inlineStr">
        <is>
          <t>24615</t>
        </is>
      </c>
      <c r="B19" s="31" t="inlineStr">
        <is>
          <t>光群雷五</t>
        </is>
      </c>
      <c r="C19" s="30" t="n">
        <v>200000</v>
      </c>
      <c r="D19" s="27" t="n">
        <v>1</v>
      </c>
      <c r="E19" s="29" t="n">
        <v>15.3</v>
      </c>
      <c r="F19" s="28" t="n">
        <v>15.3</v>
      </c>
      <c r="G19" s="27" t="n">
        <v>15.3</v>
      </c>
      <c r="H19" s="26" t="n">
        <v>1</v>
      </c>
    </row>
    <row r="20">
      <c r="A20" s="32" t="inlineStr">
        <is>
          <t>25352</t>
        </is>
      </c>
      <c r="B20" s="31" t="inlineStr">
        <is>
          <t>達欣工二</t>
        </is>
      </c>
      <c r="C20" s="30" t="n">
        <v>4500000</v>
      </c>
      <c r="D20" s="27" t="n">
        <v>1</v>
      </c>
      <c r="E20" s="29" t="n">
        <v>0.38</v>
      </c>
      <c r="F20" s="28" t="n">
        <v>0.38</v>
      </c>
      <c r="G20" s="27" t="n">
        <v>0.38</v>
      </c>
      <c r="H20" s="26" t="n">
        <v>1</v>
      </c>
    </row>
    <row r="21">
      <c r="A21" s="32" t="inlineStr">
        <is>
          <t>25352</t>
        </is>
      </c>
      <c r="B21" s="31" t="inlineStr">
        <is>
          <t>達欣工二</t>
        </is>
      </c>
      <c r="C21" s="30" t="n">
        <v>8400000</v>
      </c>
      <c r="D21" s="27" t="n">
        <v>4</v>
      </c>
      <c r="E21" s="29" t="n">
        <v>4.32</v>
      </c>
      <c r="F21" s="28" t="n">
        <v>4.75</v>
      </c>
      <c r="G21" s="27" t="n">
        <v>4.6133</v>
      </c>
      <c r="H21" s="26" t="n">
        <v>3</v>
      </c>
    </row>
    <row r="22">
      <c r="A22" s="32" t="inlineStr">
        <is>
          <t>25353</t>
        </is>
      </c>
      <c r="B22" s="31" t="inlineStr">
        <is>
          <t>達欣工三</t>
        </is>
      </c>
      <c r="C22" s="30" t="n">
        <v>1000000</v>
      </c>
      <c r="D22" s="27" t="n">
        <v>1</v>
      </c>
      <c r="E22" s="29" t="n">
        <v>0.26</v>
      </c>
      <c r="F22" s="28" t="n">
        <v>0.26</v>
      </c>
      <c r="G22" s="27" t="n">
        <v>0.26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9000000</v>
      </c>
      <c r="D23" s="27" t="n">
        <v>3</v>
      </c>
      <c r="E23" s="29" t="n">
        <v>3.58</v>
      </c>
      <c r="F23" s="28" t="n">
        <v>3.65</v>
      </c>
      <c r="G23" s="27" t="n">
        <v>3.6233</v>
      </c>
      <c r="H23" s="26" t="n">
        <v>3</v>
      </c>
    </row>
    <row r="24">
      <c r="A24" s="32" t="inlineStr">
        <is>
          <t>28883</t>
        </is>
      </c>
      <c r="B24" s="31" t="inlineStr">
        <is>
          <t>新光金二</t>
        </is>
      </c>
      <c r="C24" s="30" t="n">
        <v>3000000</v>
      </c>
      <c r="D24" s="27" t="n">
        <v>1</v>
      </c>
      <c r="E24" s="29" t="n">
        <v>1.04</v>
      </c>
      <c r="F24" s="28" t="n">
        <v>1.04</v>
      </c>
      <c r="G24" s="27" t="n">
        <v>1.04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74900000</v>
      </c>
      <c r="D25" s="27" t="n">
        <v>11</v>
      </c>
      <c r="E25" s="29" t="n">
        <v>1.05</v>
      </c>
      <c r="F25" s="28" t="n">
        <v>1.53</v>
      </c>
      <c r="G25" s="27" t="n">
        <v>1.3985</v>
      </c>
      <c r="H25" s="26" t="n">
        <v>1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50000000</v>
      </c>
      <c r="D26" s="27" t="n">
        <v>1</v>
      </c>
      <c r="E26" s="29" t="n">
        <v>3.8132</v>
      </c>
      <c r="F26" s="28" t="n">
        <v>3.8132</v>
      </c>
      <c r="G26" s="27" t="n">
        <v>3.8132</v>
      </c>
      <c r="H26" s="26" t="n">
        <v>3</v>
      </c>
    </row>
    <row r="27">
      <c r="A27" s="32" t="inlineStr">
        <is>
          <t>30543</t>
        </is>
      </c>
      <c r="B27" s="31" t="inlineStr">
        <is>
          <t>立萬利三</t>
        </is>
      </c>
      <c r="C27" s="30" t="n">
        <v>1400000</v>
      </c>
      <c r="D27" s="27" t="n">
        <v>1</v>
      </c>
      <c r="E27" s="29" t="n">
        <v>3.37</v>
      </c>
      <c r="F27" s="28" t="n">
        <v>3.37</v>
      </c>
      <c r="G27" s="27" t="n">
        <v>3.37</v>
      </c>
      <c r="H27" s="26" t="n">
        <v>1</v>
      </c>
    </row>
    <row r="28">
      <c r="A28" s="32" t="inlineStr">
        <is>
          <t>30861</t>
        </is>
      </c>
      <c r="B28" s="31" t="inlineStr">
        <is>
          <t>華義一</t>
        </is>
      </c>
      <c r="C28" s="30" t="n">
        <v>100000</v>
      </c>
      <c r="D28" s="27" t="n">
        <v>1</v>
      </c>
      <c r="E28" s="29" t="n">
        <v>2.66</v>
      </c>
      <c r="F28" s="28" t="n">
        <v>2.66</v>
      </c>
      <c r="G28" s="27" t="n">
        <v>2.66</v>
      </c>
      <c r="H28" s="26" t="n">
        <v>2</v>
      </c>
    </row>
    <row r="29">
      <c r="A29" s="32" t="inlineStr">
        <is>
          <t>32894</t>
        </is>
      </c>
      <c r="B29" s="31" t="inlineStr">
        <is>
          <t>宜特四</t>
        </is>
      </c>
      <c r="C29" s="30" t="n">
        <v>90500000</v>
      </c>
      <c r="D29" s="27" t="n">
        <v>8</v>
      </c>
      <c r="E29" s="29" t="n">
        <v>14.145</v>
      </c>
      <c r="F29" s="28" t="n">
        <v>16.87</v>
      </c>
      <c r="G29" s="27" t="n">
        <v>16.1744</v>
      </c>
      <c r="H29" s="26" t="n">
        <v>3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1100000</v>
      </c>
      <c r="D30" s="27" t="n">
        <v>1</v>
      </c>
      <c r="E30" s="29" t="n">
        <v>15.95</v>
      </c>
      <c r="F30" s="28" t="n">
        <v>15.95</v>
      </c>
      <c r="G30" s="27" t="n">
        <v>15.95</v>
      </c>
      <c r="H30" s="26" t="n">
        <v>2</v>
      </c>
    </row>
    <row r="31">
      <c r="A31" s="32" t="inlineStr">
        <is>
          <t>35352</t>
        </is>
      </c>
      <c r="B31" s="31" t="inlineStr">
        <is>
          <t>晶彩科二</t>
        </is>
      </c>
      <c r="C31" s="30" t="n">
        <v>600000</v>
      </c>
      <c r="D31" s="27" t="n">
        <v>2</v>
      </c>
      <c r="E31" s="29" t="n">
        <v>11.9</v>
      </c>
      <c r="F31" s="28" t="n">
        <v>12.28</v>
      </c>
      <c r="G31" s="27" t="n">
        <v>11.9633</v>
      </c>
      <c r="H31" s="26" t="n">
        <v>1</v>
      </c>
    </row>
    <row r="32">
      <c r="A32" s="32" t="inlineStr">
        <is>
          <t>37021</t>
        </is>
      </c>
      <c r="B32" s="31" t="inlineStr">
        <is>
          <t>大聯大一</t>
        </is>
      </c>
      <c r="C32" s="30" t="n">
        <v>3000000</v>
      </c>
      <c r="D32" s="27" t="n">
        <v>3</v>
      </c>
      <c r="E32" s="29" t="n">
        <v>7.5</v>
      </c>
      <c r="F32" s="28" t="n">
        <v>8.09</v>
      </c>
      <c r="G32" s="27" t="n">
        <v>7.965</v>
      </c>
      <c r="H32" s="26" t="n">
        <v>1</v>
      </c>
    </row>
    <row r="33">
      <c r="A33" s="32" t="inlineStr">
        <is>
          <t>37071</t>
        </is>
      </c>
      <c r="B33" s="31" t="inlineStr">
        <is>
          <t>漢磊一</t>
        </is>
      </c>
      <c r="C33" s="30" t="n">
        <v>200000</v>
      </c>
      <c r="D33" s="27" t="n">
        <v>1</v>
      </c>
      <c r="E33" s="29" t="n">
        <v>9.050000000000001</v>
      </c>
      <c r="F33" s="28" t="n">
        <v>9.050000000000001</v>
      </c>
      <c r="G33" s="27" t="n">
        <v>9.050000000000001</v>
      </c>
      <c r="H33" s="26" t="n">
        <v>3</v>
      </c>
    </row>
    <row r="34">
      <c r="A34" s="32" t="inlineStr">
        <is>
          <t>41371</t>
        </is>
      </c>
      <c r="B34" s="31" t="inlineStr">
        <is>
          <t>麗豐一KY</t>
        </is>
      </c>
      <c r="C34" s="30" t="n">
        <v>1100000</v>
      </c>
      <c r="D34" s="27" t="n">
        <v>2</v>
      </c>
      <c r="E34" s="29" t="n">
        <v>0.5</v>
      </c>
      <c r="F34" s="28" t="n">
        <v>1.65</v>
      </c>
      <c r="G34" s="27" t="n">
        <v>1.5455</v>
      </c>
      <c r="H34" s="26" t="n">
        <v>1</v>
      </c>
    </row>
    <row r="35">
      <c r="A35" s="32" t="inlineStr">
        <is>
          <t>41412</t>
        </is>
      </c>
      <c r="B35" s="31" t="inlineStr">
        <is>
          <t>龍燈二KY</t>
        </is>
      </c>
      <c r="C35" s="30" t="n">
        <v>10400000</v>
      </c>
      <c r="D35" s="27" t="n">
        <v>5</v>
      </c>
      <c r="E35" s="29" t="n">
        <v>7.64</v>
      </c>
      <c r="F35" s="28" t="n">
        <v>8.199999999999999</v>
      </c>
      <c r="G35" s="27" t="n">
        <v>8.0063</v>
      </c>
      <c r="H35" s="26" t="n">
        <v>3</v>
      </c>
    </row>
    <row r="36">
      <c r="A36" s="32" t="inlineStr">
        <is>
          <t>41421</t>
        </is>
      </c>
      <c r="B36" s="31" t="inlineStr">
        <is>
          <t>國光一</t>
        </is>
      </c>
      <c r="C36" s="30" t="n">
        <v>400000</v>
      </c>
      <c r="D36" s="27" t="n">
        <v>1</v>
      </c>
      <c r="E36" s="29" t="n">
        <v>11.1</v>
      </c>
      <c r="F36" s="28" t="n">
        <v>11.1</v>
      </c>
      <c r="G36" s="27" t="n">
        <v>11.1</v>
      </c>
      <c r="H36" s="26" t="n">
        <v>5</v>
      </c>
    </row>
    <row r="37">
      <c r="A37" s="32" t="inlineStr">
        <is>
          <t>41422</t>
        </is>
      </c>
      <c r="B37" s="31" t="inlineStr">
        <is>
          <t>國光二</t>
        </is>
      </c>
      <c r="C37" s="30" t="n">
        <v>800000</v>
      </c>
      <c r="D37" s="27" t="n">
        <v>2</v>
      </c>
      <c r="E37" s="29" t="n">
        <v>10.46</v>
      </c>
      <c r="F37" s="28" t="n">
        <v>10.56</v>
      </c>
      <c r="G37" s="27" t="n">
        <v>10.4975</v>
      </c>
      <c r="H37" s="26" t="n">
        <v>5</v>
      </c>
    </row>
    <row r="38">
      <c r="A38" s="32" t="inlineStr">
        <is>
          <t>41642</t>
        </is>
      </c>
      <c r="B38" s="31" t="inlineStr">
        <is>
          <t>承業醫二</t>
        </is>
      </c>
      <c r="C38" s="30" t="n">
        <v>800000</v>
      </c>
      <c r="D38" s="27" t="n">
        <v>1</v>
      </c>
      <c r="E38" s="29" t="n">
        <v>5.655</v>
      </c>
      <c r="F38" s="28" t="n">
        <v>5.655</v>
      </c>
      <c r="G38" s="27" t="n">
        <v>5.655</v>
      </c>
      <c r="H38" s="26" t="n">
        <v>1</v>
      </c>
    </row>
    <row r="39">
      <c r="A39" s="32" t="inlineStr">
        <is>
          <t>45322</t>
        </is>
      </c>
      <c r="B39" s="31" t="inlineStr">
        <is>
          <t>瑞智二</t>
        </is>
      </c>
      <c r="C39" s="30" t="n">
        <v>1500000</v>
      </c>
      <c r="D39" s="27" t="n">
        <v>1</v>
      </c>
      <c r="E39" s="29" t="n">
        <v>17.11</v>
      </c>
      <c r="F39" s="28" t="n">
        <v>17.11</v>
      </c>
      <c r="G39" s="27" t="n">
        <v>17.11</v>
      </c>
      <c r="H39" s="26" t="n">
        <v>2</v>
      </c>
    </row>
    <row r="40">
      <c r="A40" s="32" t="inlineStr">
        <is>
          <t>45413</t>
        </is>
      </c>
      <c r="B40" s="31" t="inlineStr">
        <is>
          <t>晟田三</t>
        </is>
      </c>
      <c r="C40" s="30" t="n">
        <v>1000000</v>
      </c>
      <c r="D40" s="27" t="n">
        <v>1</v>
      </c>
      <c r="E40" s="29" t="n">
        <v>6.19</v>
      </c>
      <c r="F40" s="28" t="n">
        <v>6.19</v>
      </c>
      <c r="G40" s="27" t="n">
        <v>6.19</v>
      </c>
      <c r="H40" s="26" t="n">
        <v>3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500000</v>
      </c>
      <c r="D41" s="27" t="n">
        <v>1</v>
      </c>
      <c r="E41" s="29" t="n">
        <v>3.24</v>
      </c>
      <c r="F41" s="28" t="n">
        <v>3.24</v>
      </c>
      <c r="G41" s="27" t="n">
        <v>3.24</v>
      </c>
      <c r="H41" s="26" t="n">
        <v>1</v>
      </c>
    </row>
    <row r="42">
      <c r="A42" s="32" t="inlineStr">
        <is>
          <t>49912</t>
        </is>
      </c>
      <c r="B42" s="31" t="inlineStr">
        <is>
          <t>環宇二KY</t>
        </is>
      </c>
      <c r="C42" s="30" t="n">
        <v>100000</v>
      </c>
      <c r="D42" s="27" t="n">
        <v>1</v>
      </c>
      <c r="E42" s="29" t="n">
        <v>14.84</v>
      </c>
      <c r="F42" s="28" t="n">
        <v>14.84</v>
      </c>
      <c r="G42" s="27" t="n">
        <v>14.84</v>
      </c>
      <c r="H42" s="26" t="n">
        <v>1</v>
      </c>
    </row>
    <row r="43">
      <c r="A43" s="32" t="inlineStr">
        <is>
          <t>53093</t>
        </is>
      </c>
      <c r="B43" s="31" t="inlineStr">
        <is>
          <t>系統電三</t>
        </is>
      </c>
      <c r="C43" s="30" t="n">
        <v>700000</v>
      </c>
      <c r="D43" s="27" t="n">
        <v>1</v>
      </c>
      <c r="E43" s="29" t="n">
        <v>4.82</v>
      </c>
      <c r="F43" s="28" t="n">
        <v>4.82</v>
      </c>
      <c r="G43" s="27" t="n">
        <v>4.82</v>
      </c>
      <c r="H43" s="26" t="n">
        <v>1</v>
      </c>
    </row>
    <row r="44">
      <c r="A44" s="32" t="inlineStr">
        <is>
          <t>56084</t>
        </is>
      </c>
      <c r="B44" s="31" t="inlineStr">
        <is>
          <t>四維航四</t>
        </is>
      </c>
      <c r="C44" s="30" t="n">
        <v>1000000</v>
      </c>
      <c r="D44" s="27" t="n">
        <v>1</v>
      </c>
      <c r="E44" s="29" t="n">
        <v>1.35</v>
      </c>
      <c r="F44" s="28" t="n">
        <v>1.35</v>
      </c>
      <c r="G44" s="27" t="n">
        <v>1.35</v>
      </c>
      <c r="H44" s="26" t="n">
        <v>2</v>
      </c>
    </row>
    <row r="45">
      <c r="A45" s="32" t="inlineStr">
        <is>
          <t>61071</t>
        </is>
      </c>
      <c r="B45" s="31" t="inlineStr">
        <is>
          <t>華美一</t>
        </is>
      </c>
      <c r="C45" s="30" t="n">
        <v>1000000</v>
      </c>
      <c r="D45" s="27" t="n">
        <v>1</v>
      </c>
      <c r="E45" s="29" t="n">
        <v>10.85</v>
      </c>
      <c r="F45" s="28" t="n">
        <v>10.85</v>
      </c>
      <c r="G45" s="27" t="n">
        <v>10.85</v>
      </c>
      <c r="H45" s="26" t="n">
        <v>2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3800000</v>
      </c>
      <c r="D46" s="27" t="n">
        <v>2</v>
      </c>
      <c r="E46" s="29" t="n">
        <v>2.75</v>
      </c>
      <c r="F46" s="28" t="n">
        <v>3</v>
      </c>
      <c r="G46" s="27" t="n">
        <v>2.8816</v>
      </c>
      <c r="H46" s="26" t="n">
        <v>1</v>
      </c>
    </row>
    <row r="47">
      <c r="A47" s="32" t="inlineStr">
        <is>
          <t>61761</t>
        </is>
      </c>
      <c r="B47" s="31" t="inlineStr">
        <is>
          <t>瑞儀一</t>
        </is>
      </c>
      <c r="C47" s="30" t="n">
        <v>8000000</v>
      </c>
      <c r="D47" s="27" t="n">
        <v>1</v>
      </c>
      <c r="E47" s="29" t="n">
        <v>0.01</v>
      </c>
      <c r="F47" s="28" t="n">
        <v>0.01</v>
      </c>
      <c r="G47" s="27" t="n">
        <v>0.01</v>
      </c>
      <c r="H47" s="26" t="n">
        <v>1</v>
      </c>
    </row>
    <row r="48">
      <c r="A48" s="32" t="inlineStr">
        <is>
          <t>61842</t>
        </is>
      </c>
      <c r="B48" s="31" t="inlineStr">
        <is>
          <t>大豐電二</t>
        </is>
      </c>
      <c r="C48" s="30" t="n">
        <v>1800000</v>
      </c>
      <c r="D48" s="27" t="n">
        <v>1</v>
      </c>
      <c r="E48" s="29" t="n">
        <v>0.26</v>
      </c>
      <c r="F48" s="28" t="n">
        <v>0.26</v>
      </c>
      <c r="G48" s="27" t="n">
        <v>0.26</v>
      </c>
      <c r="H48" s="26" t="n">
        <v>3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1500000</v>
      </c>
      <c r="D49" s="27" t="n">
        <v>1</v>
      </c>
      <c r="E49" s="29" t="n">
        <v>9.84</v>
      </c>
      <c r="F49" s="28" t="n">
        <v>9.84</v>
      </c>
      <c r="G49" s="27" t="n">
        <v>9.84</v>
      </c>
      <c r="H49" s="26" t="n">
        <v>1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200000</v>
      </c>
      <c r="D50" s="27" t="n">
        <v>1</v>
      </c>
      <c r="E50" s="29" t="n">
        <v>18.49</v>
      </c>
      <c r="F50" s="28" t="n">
        <v>18.49</v>
      </c>
      <c r="G50" s="27" t="n">
        <v>18.49</v>
      </c>
      <c r="H50" s="26" t="n">
        <v>3</v>
      </c>
    </row>
    <row r="51">
      <c r="A51" s="32" t="inlineStr">
        <is>
          <t>64141</t>
        </is>
      </c>
      <c r="B51" s="31" t="inlineStr">
        <is>
          <t>樺漢一</t>
        </is>
      </c>
      <c r="C51" s="30" t="n">
        <v>5000000</v>
      </c>
      <c r="D51" s="27" t="n">
        <v>1</v>
      </c>
      <c r="E51" s="29" t="n">
        <v>59.85</v>
      </c>
      <c r="F51" s="28" t="n">
        <v>59.85</v>
      </c>
      <c r="G51" s="27" t="n">
        <v>59.85</v>
      </c>
      <c r="H51" s="26" t="n">
        <v>1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600000</v>
      </c>
      <c r="D52" s="27" t="n">
        <v>2</v>
      </c>
      <c r="E52" s="29" t="n">
        <v>11.75</v>
      </c>
      <c r="F52" s="28" t="n">
        <v>11.92</v>
      </c>
      <c r="G52" s="27" t="n">
        <v>11.835</v>
      </c>
      <c r="H52" s="26" t="n">
        <v>3</v>
      </c>
    </row>
    <row r="53">
      <c r="A53" s="32" t="inlineStr">
        <is>
          <t>80112</t>
        </is>
      </c>
      <c r="B53" s="31" t="inlineStr">
        <is>
          <t>台通二</t>
        </is>
      </c>
      <c r="C53" s="30" t="n">
        <v>3800000</v>
      </c>
      <c r="D53" s="27" t="n">
        <v>4</v>
      </c>
      <c r="E53" s="29" t="n">
        <v>12.1348</v>
      </c>
      <c r="F53" s="28" t="n">
        <v>16.54</v>
      </c>
      <c r="G53" s="27" t="n">
        <v>13.4008</v>
      </c>
      <c r="H53" s="26" t="n">
        <v>2</v>
      </c>
    </row>
    <row r="54">
      <c r="A54" s="32" t="inlineStr">
        <is>
          <t>80113</t>
        </is>
      </c>
      <c r="B54" s="31" t="inlineStr">
        <is>
          <t>台通三</t>
        </is>
      </c>
      <c r="C54" s="30" t="n">
        <v>3000000</v>
      </c>
      <c r="D54" s="27" t="n">
        <v>1</v>
      </c>
      <c r="E54" s="29" t="n">
        <v>15.3783</v>
      </c>
      <c r="F54" s="28" t="n">
        <v>15.3783</v>
      </c>
      <c r="G54" s="27" t="n">
        <v>15.3783</v>
      </c>
      <c r="H54" s="26" t="n">
        <v>2</v>
      </c>
    </row>
    <row r="55">
      <c r="A55" s="32" t="inlineStr">
        <is>
          <t>81141</t>
        </is>
      </c>
      <c r="B55" s="31" t="inlineStr">
        <is>
          <t>振樺電一</t>
        </is>
      </c>
      <c r="C55" s="30" t="n">
        <v>7600000</v>
      </c>
      <c r="D55" s="27" t="n">
        <v>4</v>
      </c>
      <c r="E55" s="29" t="n">
        <v>8.82</v>
      </c>
      <c r="F55" s="28" t="n">
        <v>9.59</v>
      </c>
      <c r="G55" s="27" t="n">
        <v>9.407999999999999</v>
      </c>
      <c r="H55" s="26" t="n">
        <v>1</v>
      </c>
    </row>
    <row r="56">
      <c r="A56" s="32" t="inlineStr">
        <is>
          <t>81142</t>
        </is>
      </c>
      <c r="B56" s="31" t="inlineStr">
        <is>
          <t>振樺電二</t>
        </is>
      </c>
      <c r="C56" s="30" t="n">
        <v>5500000</v>
      </c>
      <c r="D56" s="27" t="n">
        <v>2</v>
      </c>
      <c r="E56" s="29" t="n">
        <v>5.98</v>
      </c>
      <c r="F56" s="28" t="n">
        <v>6.76</v>
      </c>
      <c r="G56" s="27" t="n">
        <v>6.0509</v>
      </c>
      <c r="H56" s="26" t="n">
        <v>3</v>
      </c>
    </row>
    <row r="57">
      <c r="A57" s="32" t="inlineStr">
        <is>
          <t>83493</t>
        </is>
      </c>
      <c r="B57" s="31" t="inlineStr">
        <is>
          <t>恒耀三</t>
        </is>
      </c>
      <c r="C57" s="30" t="n">
        <v>1000000</v>
      </c>
      <c r="D57" s="27" t="n">
        <v>1</v>
      </c>
      <c r="E57" s="29" t="n">
        <v>8.880000000000001</v>
      </c>
      <c r="F57" s="28" t="n">
        <v>8.880000000000001</v>
      </c>
      <c r="G57" s="27" t="n">
        <v>8.880000000000001</v>
      </c>
      <c r="H57" s="26" t="n">
        <v>3</v>
      </c>
    </row>
    <row r="58">
      <c r="A58" s="32" t="inlineStr">
        <is>
          <t>89161</t>
        </is>
      </c>
      <c r="B58" s="31" t="inlineStr">
        <is>
          <t>光隆一</t>
        </is>
      </c>
      <c r="C58" s="30" t="n">
        <v>2000000</v>
      </c>
      <c r="D58" s="27" t="n">
        <v>1</v>
      </c>
      <c r="E58" s="29" t="n">
        <v>10.055</v>
      </c>
      <c r="F58" s="28" t="n">
        <v>10.055</v>
      </c>
      <c r="G58" s="27" t="n">
        <v>10.055</v>
      </c>
      <c r="H58" s="26" t="n">
        <v>3</v>
      </c>
    </row>
    <row r="59">
      <c r="A59" s="32" t="inlineStr">
        <is>
          <t>98023</t>
        </is>
      </c>
      <c r="B59" s="31" t="inlineStr">
        <is>
          <t>鈺齊三KY</t>
        </is>
      </c>
      <c r="C59" s="30" t="n">
        <v>3000000</v>
      </c>
      <c r="D59" s="27" t="n">
        <v>1</v>
      </c>
      <c r="E59" s="29" t="n">
        <v>12.94</v>
      </c>
      <c r="F59" s="28" t="n">
        <v>12.94</v>
      </c>
      <c r="G59" s="27" t="n">
        <v>12.94</v>
      </c>
      <c r="H59" s="26" t="n">
        <v>2</v>
      </c>
    </row>
    <row r="60" ht="16.8" customHeight="1" s="78" thickBot="1">
      <c r="A60" s="25" t="inlineStr">
        <is>
          <t>99342</t>
        </is>
      </c>
      <c r="B60" s="24" t="inlineStr">
        <is>
          <t>成霖二</t>
        </is>
      </c>
      <c r="C60" s="23" t="n">
        <v>200000</v>
      </c>
      <c r="D60" s="20" t="n">
        <v>1</v>
      </c>
      <c r="E60" s="22" t="n">
        <v>4.73</v>
      </c>
      <c r="F60" s="21" t="n">
        <v>4.73</v>
      </c>
      <c r="G60" s="20" t="n">
        <v>4.73</v>
      </c>
      <c r="H60" s="19" t="n">
        <v>1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13162</t>
        </is>
      </c>
      <c r="B5" s="38" t="inlineStr">
        <is>
          <t>上曜二</t>
        </is>
      </c>
      <c r="C5" s="37" t="n">
        <v>500000</v>
      </c>
      <c r="D5" s="34" t="n">
        <v>1</v>
      </c>
      <c r="E5" s="36" t="n">
        <v>5.72</v>
      </c>
      <c r="F5" s="35" t="n">
        <v>5.72</v>
      </c>
      <c r="G5" s="34" t="n">
        <v>5.72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200000</v>
      </c>
      <c r="D6" s="27" t="n">
        <v>1</v>
      </c>
      <c r="E6" s="29" t="n">
        <v>16.57</v>
      </c>
      <c r="F6" s="28" t="n">
        <v>16.57</v>
      </c>
      <c r="G6" s="27" t="n">
        <v>16.57</v>
      </c>
      <c r="H6" s="26" t="n">
        <v>2</v>
      </c>
    </row>
    <row r="7">
      <c r="A7" s="32" t="inlineStr">
        <is>
          <t>171501</t>
        </is>
      </c>
      <c r="B7" s="31" t="inlineStr">
        <is>
          <t>萬洲E1</t>
        </is>
      </c>
      <c r="C7" s="30" t="n">
        <v>1000000</v>
      </c>
      <c r="D7" s="27" t="n">
        <v>1</v>
      </c>
      <c r="E7" s="29" t="n">
        <v>6.68</v>
      </c>
      <c r="F7" s="28" t="n">
        <v>6.68</v>
      </c>
      <c r="G7" s="27" t="n">
        <v>6.68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1800000</v>
      </c>
      <c r="D8" s="27" t="n">
        <v>3</v>
      </c>
      <c r="E8" s="29" t="n">
        <v>7.25</v>
      </c>
      <c r="F8" s="28" t="n">
        <v>7.7</v>
      </c>
      <c r="G8" s="27" t="n">
        <v>7.3417</v>
      </c>
      <c r="H8" s="26" t="n">
        <v>1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100000</v>
      </c>
      <c r="D9" s="27" t="n">
        <v>1</v>
      </c>
      <c r="E9" s="29" t="n">
        <v>9.07</v>
      </c>
      <c r="F9" s="28" t="n">
        <v>9.07</v>
      </c>
      <c r="G9" s="27" t="n">
        <v>9.07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900000</v>
      </c>
      <c r="D10" s="27" t="n">
        <v>3</v>
      </c>
      <c r="E10" s="29" t="n">
        <v>7.83</v>
      </c>
      <c r="F10" s="28" t="n">
        <v>8.119999999999999</v>
      </c>
      <c r="G10" s="27" t="n">
        <v>7.9911</v>
      </c>
      <c r="H10" s="26" t="n">
        <v>2</v>
      </c>
    </row>
    <row r="11">
      <c r="A11" s="32" t="inlineStr">
        <is>
          <t>23142</t>
        </is>
      </c>
      <c r="B11" s="31" t="inlineStr">
        <is>
          <t>台揚二</t>
        </is>
      </c>
      <c r="C11" s="30" t="n">
        <v>7000000</v>
      </c>
      <c r="D11" s="27" t="n">
        <v>8</v>
      </c>
      <c r="E11" s="29" t="n">
        <v>14.03</v>
      </c>
      <c r="F11" s="28" t="n">
        <v>16.1</v>
      </c>
      <c r="G11" s="27" t="n">
        <v>15.3943</v>
      </c>
      <c r="H11" s="26" t="n">
        <v>3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200000</v>
      </c>
      <c r="D12" s="27" t="n">
        <v>1</v>
      </c>
      <c r="E12" s="29" t="n">
        <v>15.29</v>
      </c>
      <c r="F12" s="28" t="n">
        <v>15.29</v>
      </c>
      <c r="G12" s="27" t="n">
        <v>15.29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500000</v>
      </c>
      <c r="D13" s="27" t="n">
        <v>1</v>
      </c>
      <c r="E13" s="29" t="n">
        <v>3.24</v>
      </c>
      <c r="F13" s="28" t="n">
        <v>3.24</v>
      </c>
      <c r="G13" s="27" t="n">
        <v>3.24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2000000</v>
      </c>
      <c r="D14" s="27" t="n">
        <v>1</v>
      </c>
      <c r="E14" s="29" t="n">
        <v>3</v>
      </c>
      <c r="F14" s="28" t="n">
        <v>3</v>
      </c>
      <c r="G14" s="27" t="n">
        <v>3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500000</v>
      </c>
      <c r="D15" s="27" t="n">
        <v>1</v>
      </c>
      <c r="E15" s="29" t="n">
        <v>18.53</v>
      </c>
      <c r="F15" s="28" t="n">
        <v>18.53</v>
      </c>
      <c r="G15" s="27" t="n">
        <v>18.53</v>
      </c>
      <c r="H15" s="26" t="n">
        <v>2</v>
      </c>
    </row>
    <row r="16">
      <c r="A16" s="32" t="inlineStr">
        <is>
          <t>25352</t>
        </is>
      </c>
      <c r="B16" s="31" t="inlineStr">
        <is>
          <t>達欣工二</t>
        </is>
      </c>
      <c r="C16" s="30" t="n">
        <v>2900000</v>
      </c>
      <c r="D16" s="27" t="n">
        <v>1</v>
      </c>
      <c r="E16" s="29" t="n">
        <v>0.31</v>
      </c>
      <c r="F16" s="28" t="n">
        <v>0.31</v>
      </c>
      <c r="G16" s="27" t="n">
        <v>0.31</v>
      </c>
      <c r="H16" s="26" t="n">
        <v>1</v>
      </c>
    </row>
    <row r="17">
      <c r="A17" s="32" t="inlineStr">
        <is>
          <t>25353</t>
        </is>
      </c>
      <c r="B17" s="31" t="inlineStr">
        <is>
          <t>達欣工三</t>
        </is>
      </c>
      <c r="C17" s="30" t="n">
        <v>3600000</v>
      </c>
      <c r="D17" s="27" t="n">
        <v>1</v>
      </c>
      <c r="E17" s="29" t="n">
        <v>0.1</v>
      </c>
      <c r="F17" s="28" t="n">
        <v>0.1</v>
      </c>
      <c r="G17" s="27" t="n">
        <v>0.1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36300000</v>
      </c>
      <c r="D18" s="27" t="n">
        <v>8</v>
      </c>
      <c r="E18" s="29" t="n">
        <v>3.63</v>
      </c>
      <c r="F18" s="28" t="n">
        <v>3.69</v>
      </c>
      <c r="G18" s="27" t="n">
        <v>3.6437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16000000</v>
      </c>
      <c r="D19" s="27" t="n">
        <v>2</v>
      </c>
      <c r="E19" s="29" t="n">
        <v>3.68</v>
      </c>
      <c r="F19" s="28" t="n">
        <v>3.7</v>
      </c>
      <c r="G19" s="27" t="n">
        <v>3.6825</v>
      </c>
      <c r="H19" s="26" t="n">
        <v>3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600000</v>
      </c>
      <c r="D20" s="27" t="n">
        <v>1</v>
      </c>
      <c r="E20" s="29" t="n">
        <v>3.7</v>
      </c>
      <c r="F20" s="28" t="n">
        <v>3.7</v>
      </c>
      <c r="G20" s="27" t="n">
        <v>3.7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3000000</v>
      </c>
      <c r="D21" s="27" t="n">
        <v>2</v>
      </c>
      <c r="E21" s="29" t="n">
        <v>3.24</v>
      </c>
      <c r="F21" s="28" t="n">
        <v>3.24</v>
      </c>
      <c r="G21" s="27" t="n">
        <v>3.24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18500000</v>
      </c>
      <c r="D22" s="27" t="n">
        <v>9</v>
      </c>
      <c r="E22" s="29" t="n">
        <v>1.05</v>
      </c>
      <c r="F22" s="28" t="n">
        <v>1.47</v>
      </c>
      <c r="G22" s="27" t="n">
        <v>1.2556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103000000</v>
      </c>
      <c r="D23" s="27" t="n">
        <v>3</v>
      </c>
      <c r="E23" s="29" t="n">
        <v>3.74</v>
      </c>
      <c r="F23" s="28" t="n">
        <v>3.8694</v>
      </c>
      <c r="G23" s="27" t="n">
        <v>3.8657</v>
      </c>
      <c r="H23" s="26" t="n">
        <v>3</v>
      </c>
    </row>
    <row r="24">
      <c r="A24" s="32" t="inlineStr">
        <is>
          <t>30543</t>
        </is>
      </c>
      <c r="B24" s="31" t="inlineStr">
        <is>
          <t>立萬利三</t>
        </is>
      </c>
      <c r="C24" s="30" t="n">
        <v>6000000</v>
      </c>
      <c r="D24" s="27" t="n">
        <v>1</v>
      </c>
      <c r="E24" s="29" t="n">
        <v>2.15</v>
      </c>
      <c r="F24" s="28" t="n">
        <v>2.15</v>
      </c>
      <c r="G24" s="27" t="n">
        <v>2.15</v>
      </c>
      <c r="H24" s="26" t="n">
        <v>1</v>
      </c>
    </row>
    <row r="25">
      <c r="A25" s="32" t="inlineStr">
        <is>
          <t>30861</t>
        </is>
      </c>
      <c r="B25" s="31" t="inlineStr">
        <is>
          <t>華義一</t>
        </is>
      </c>
      <c r="C25" s="30" t="n">
        <v>4000000</v>
      </c>
      <c r="D25" s="27" t="n">
        <v>1</v>
      </c>
      <c r="E25" s="29" t="n">
        <v>1.64</v>
      </c>
      <c r="F25" s="28" t="n">
        <v>1.64</v>
      </c>
      <c r="G25" s="27" t="n">
        <v>1.64</v>
      </c>
      <c r="H25" s="26" t="n">
        <v>1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5000000</v>
      </c>
      <c r="D26" s="27" t="n">
        <v>1</v>
      </c>
      <c r="E26" s="29" t="n">
        <v>0.88</v>
      </c>
      <c r="F26" s="28" t="n">
        <v>0.88</v>
      </c>
      <c r="G26" s="27" t="n">
        <v>0.88</v>
      </c>
      <c r="H26" s="26" t="n">
        <v>3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9800000</v>
      </c>
      <c r="D27" s="27" t="n">
        <v>1</v>
      </c>
      <c r="E27" s="29" t="n">
        <v>5.05</v>
      </c>
      <c r="F27" s="28" t="n">
        <v>5.05</v>
      </c>
      <c r="G27" s="27" t="n">
        <v>5.05</v>
      </c>
      <c r="H27" s="26" t="n">
        <v>2</v>
      </c>
    </row>
    <row r="28">
      <c r="A28" s="32" t="inlineStr">
        <is>
          <t>32894</t>
        </is>
      </c>
      <c r="B28" s="31" t="inlineStr">
        <is>
          <t>宜特四</t>
        </is>
      </c>
      <c r="C28" s="30" t="n">
        <v>116500000</v>
      </c>
      <c r="D28" s="27" t="n">
        <v>11</v>
      </c>
      <c r="E28" s="29" t="n">
        <v>14.59</v>
      </c>
      <c r="F28" s="28" t="n">
        <v>17.134</v>
      </c>
      <c r="G28" s="27" t="n">
        <v>15.5923</v>
      </c>
      <c r="H28" s="26" t="n">
        <v>3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4200000</v>
      </c>
      <c r="D29" s="27" t="n">
        <v>1</v>
      </c>
      <c r="E29" s="29" t="n">
        <v>15.4462</v>
      </c>
      <c r="F29" s="28" t="n">
        <v>15.4462</v>
      </c>
      <c r="G29" s="27" t="n">
        <v>15.4462</v>
      </c>
      <c r="H29" s="26" t="n">
        <v>2</v>
      </c>
    </row>
    <row r="30">
      <c r="A30" s="32" t="inlineStr">
        <is>
          <t>35352</t>
        </is>
      </c>
      <c r="B30" s="31" t="inlineStr">
        <is>
          <t>晶彩科二</t>
        </is>
      </c>
      <c r="C30" s="30" t="n">
        <v>300000</v>
      </c>
      <c r="D30" s="27" t="n">
        <v>1</v>
      </c>
      <c r="E30" s="29" t="n">
        <v>10.81</v>
      </c>
      <c r="F30" s="28" t="n">
        <v>10.81</v>
      </c>
      <c r="G30" s="27" t="n">
        <v>10.81</v>
      </c>
      <c r="H30" s="26" t="n">
        <v>1</v>
      </c>
    </row>
    <row r="31">
      <c r="A31" s="32" t="inlineStr">
        <is>
          <t>37021</t>
        </is>
      </c>
      <c r="B31" s="31" t="inlineStr">
        <is>
          <t>大聯大一</t>
        </is>
      </c>
      <c r="C31" s="30" t="n">
        <v>500000</v>
      </c>
      <c r="D31" s="27" t="n">
        <v>1</v>
      </c>
      <c r="E31" s="29" t="n">
        <v>7.68</v>
      </c>
      <c r="F31" s="28" t="n">
        <v>7.68</v>
      </c>
      <c r="G31" s="27" t="n">
        <v>7.68</v>
      </c>
      <c r="H31" s="26" t="n">
        <v>1</v>
      </c>
    </row>
    <row r="32">
      <c r="A32" s="32" t="inlineStr">
        <is>
          <t>37071</t>
        </is>
      </c>
      <c r="B32" s="31" t="inlineStr">
        <is>
          <t>漢磊一</t>
        </is>
      </c>
      <c r="C32" s="30" t="n">
        <v>800000</v>
      </c>
      <c r="D32" s="27" t="n">
        <v>1</v>
      </c>
      <c r="E32" s="29" t="n">
        <v>10.74</v>
      </c>
      <c r="F32" s="28" t="n">
        <v>10.74</v>
      </c>
      <c r="G32" s="27" t="n">
        <v>10.74</v>
      </c>
      <c r="H32" s="26" t="n">
        <v>3</v>
      </c>
    </row>
    <row r="33">
      <c r="A33" s="32" t="inlineStr">
        <is>
          <t>41371</t>
        </is>
      </c>
      <c r="B33" s="31" t="inlineStr">
        <is>
          <t>麗豐一KY</t>
        </is>
      </c>
      <c r="C33" s="30" t="n">
        <v>100000</v>
      </c>
      <c r="D33" s="27" t="n">
        <v>1</v>
      </c>
      <c r="E33" s="29" t="n">
        <v>0.97</v>
      </c>
      <c r="F33" s="28" t="n">
        <v>0.97</v>
      </c>
      <c r="G33" s="27" t="n">
        <v>0.97</v>
      </c>
      <c r="H33" s="26" t="n">
        <v>1</v>
      </c>
    </row>
    <row r="34">
      <c r="A34" s="32" t="inlineStr">
        <is>
          <t>41421</t>
        </is>
      </c>
      <c r="B34" s="31" t="inlineStr">
        <is>
          <t>國光一</t>
        </is>
      </c>
      <c r="C34" s="30" t="n">
        <v>500000</v>
      </c>
      <c r="D34" s="27" t="n">
        <v>1</v>
      </c>
      <c r="E34" s="29" t="n">
        <v>10.59</v>
      </c>
      <c r="F34" s="28" t="n">
        <v>10.59</v>
      </c>
      <c r="G34" s="27" t="n">
        <v>10.59</v>
      </c>
      <c r="H34" s="26" t="n">
        <v>5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600000</v>
      </c>
      <c r="D35" s="27" t="n">
        <v>2</v>
      </c>
      <c r="E35" s="29" t="n">
        <v>10.65</v>
      </c>
      <c r="F35" s="28" t="n">
        <v>10.65</v>
      </c>
      <c r="G35" s="27" t="n">
        <v>10.65</v>
      </c>
      <c r="H35" s="26" t="n">
        <v>5</v>
      </c>
    </row>
    <row r="36">
      <c r="A36" s="32" t="inlineStr">
        <is>
          <t>41642</t>
        </is>
      </c>
      <c r="B36" s="31" t="inlineStr">
        <is>
          <t>承業醫二</t>
        </is>
      </c>
      <c r="C36" s="30" t="n">
        <v>7400000</v>
      </c>
      <c r="D36" s="27" t="n">
        <v>1</v>
      </c>
      <c r="E36" s="29" t="n">
        <v>5.21</v>
      </c>
      <c r="F36" s="28" t="n">
        <v>5.21</v>
      </c>
      <c r="G36" s="27" t="n">
        <v>5.21</v>
      </c>
      <c r="H36" s="26" t="n">
        <v>1</v>
      </c>
    </row>
    <row r="37">
      <c r="A37" s="32" t="inlineStr">
        <is>
          <t>45322</t>
        </is>
      </c>
      <c r="B37" s="31" t="inlineStr">
        <is>
          <t>瑞智二</t>
        </is>
      </c>
      <c r="C37" s="30" t="n">
        <v>700000</v>
      </c>
      <c r="D37" s="27" t="n">
        <v>2</v>
      </c>
      <c r="E37" s="29" t="n">
        <v>18.9</v>
      </c>
      <c r="F37" s="28" t="n">
        <v>18.91</v>
      </c>
      <c r="G37" s="27" t="n">
        <v>18.9071</v>
      </c>
      <c r="H37" s="26" t="n">
        <v>2</v>
      </c>
    </row>
    <row r="38">
      <c r="A38" s="32" t="inlineStr">
        <is>
          <t>47143</t>
        </is>
      </c>
      <c r="B38" s="31" t="inlineStr">
        <is>
          <t>永捷三</t>
        </is>
      </c>
      <c r="C38" s="30" t="n">
        <v>100000</v>
      </c>
      <c r="D38" s="27" t="n">
        <v>1</v>
      </c>
      <c r="E38" s="29" t="n">
        <v>33.65</v>
      </c>
      <c r="F38" s="28" t="n">
        <v>33.65</v>
      </c>
      <c r="G38" s="27" t="n">
        <v>33.65</v>
      </c>
      <c r="H38" s="26" t="n">
        <v>1</v>
      </c>
    </row>
    <row r="39">
      <c r="A39" s="32" t="inlineStr">
        <is>
          <t>47392</t>
        </is>
      </c>
      <c r="B39" s="31" t="inlineStr">
        <is>
          <t>康普二</t>
        </is>
      </c>
      <c r="C39" s="30" t="n">
        <v>100000</v>
      </c>
      <c r="D39" s="27" t="n">
        <v>1</v>
      </c>
      <c r="E39" s="29" t="n">
        <v>4.89</v>
      </c>
      <c r="F39" s="28" t="n">
        <v>4.89</v>
      </c>
      <c r="G39" s="27" t="n">
        <v>4.89</v>
      </c>
      <c r="H39" s="26" t="n">
        <v>2</v>
      </c>
    </row>
    <row r="40">
      <c r="A40" s="32" t="inlineStr">
        <is>
          <t>47462</t>
        </is>
      </c>
      <c r="B40" s="31" t="inlineStr">
        <is>
          <t>台耀二</t>
        </is>
      </c>
      <c r="C40" s="30" t="n">
        <v>500000</v>
      </c>
      <c r="D40" s="27" t="n">
        <v>1</v>
      </c>
      <c r="E40" s="29" t="n">
        <v>17.12</v>
      </c>
      <c r="F40" s="28" t="n">
        <v>17.12</v>
      </c>
      <c r="G40" s="27" t="n">
        <v>17.12</v>
      </c>
      <c r="H40" s="26" t="n">
        <v>1</v>
      </c>
    </row>
    <row r="41">
      <c r="A41" s="32" t="inlineStr">
        <is>
          <t>49064</t>
        </is>
      </c>
      <c r="B41" s="31" t="inlineStr">
        <is>
          <t>正文四</t>
        </is>
      </c>
      <c r="C41" s="30" t="n">
        <v>6200000</v>
      </c>
      <c r="D41" s="27" t="n">
        <v>6</v>
      </c>
      <c r="E41" s="29" t="n">
        <v>15.65</v>
      </c>
      <c r="F41" s="28" t="n">
        <v>18.59</v>
      </c>
      <c r="G41" s="27" t="n">
        <v>16.9561</v>
      </c>
      <c r="H41" s="26" t="n">
        <v>2</v>
      </c>
    </row>
    <row r="42">
      <c r="A42" s="32" t="inlineStr">
        <is>
          <t>49791</t>
        </is>
      </c>
      <c r="B42" s="31" t="inlineStr">
        <is>
          <t>華星光一</t>
        </is>
      </c>
      <c r="C42" s="30" t="n">
        <v>5000000</v>
      </c>
      <c r="D42" s="27" t="n">
        <v>1</v>
      </c>
      <c r="E42" s="29" t="n">
        <v>0.09</v>
      </c>
      <c r="F42" s="28" t="n">
        <v>0.09</v>
      </c>
      <c r="G42" s="27" t="n">
        <v>0.09</v>
      </c>
      <c r="H42" s="26" t="n">
        <v>1</v>
      </c>
    </row>
    <row r="43">
      <c r="A43" s="32" t="inlineStr">
        <is>
          <t>61341</t>
        </is>
      </c>
      <c r="B43" s="31" t="inlineStr">
        <is>
          <t>萬旭一</t>
        </is>
      </c>
      <c r="C43" s="30" t="n">
        <v>500000</v>
      </c>
      <c r="D43" s="27" t="n">
        <v>1</v>
      </c>
      <c r="E43" s="29" t="n">
        <v>2.04</v>
      </c>
      <c r="F43" s="28" t="n">
        <v>2.04</v>
      </c>
      <c r="G43" s="27" t="n">
        <v>2.04</v>
      </c>
      <c r="H43" s="26" t="n">
        <v>1</v>
      </c>
    </row>
    <row r="44">
      <c r="A44" s="32" t="inlineStr">
        <is>
          <t>61534</t>
        </is>
      </c>
      <c r="B44" s="31" t="inlineStr">
        <is>
          <t>嘉聯益四</t>
        </is>
      </c>
      <c r="C44" s="30" t="n">
        <v>600000</v>
      </c>
      <c r="D44" s="27" t="n">
        <v>1</v>
      </c>
      <c r="E44" s="29" t="n">
        <v>0.12</v>
      </c>
      <c r="F44" s="28" t="n">
        <v>0.12</v>
      </c>
      <c r="G44" s="27" t="n">
        <v>0.12</v>
      </c>
      <c r="H44" s="26" t="n">
        <v>1</v>
      </c>
    </row>
    <row r="45">
      <c r="A45" s="32" t="inlineStr">
        <is>
          <t>61842</t>
        </is>
      </c>
      <c r="B45" s="31" t="inlineStr">
        <is>
          <t>大豐電二</t>
        </is>
      </c>
      <c r="C45" s="30" t="n">
        <v>3000000</v>
      </c>
      <c r="D45" s="27" t="n">
        <v>1</v>
      </c>
      <c r="E45" s="29" t="n">
        <v>1.04</v>
      </c>
      <c r="F45" s="28" t="n">
        <v>1.04</v>
      </c>
      <c r="G45" s="27" t="n">
        <v>1.04</v>
      </c>
      <c r="H45" s="26" t="n">
        <v>3</v>
      </c>
    </row>
    <row r="46">
      <c r="A46" s="32" t="inlineStr">
        <is>
          <t>61904</t>
        </is>
      </c>
      <c r="B46" s="31" t="inlineStr">
        <is>
          <t>萬泰科四</t>
        </is>
      </c>
      <c r="C46" s="30" t="n">
        <v>200000</v>
      </c>
      <c r="D46" s="27" t="n">
        <v>1</v>
      </c>
      <c r="E46" s="29" t="n">
        <v>17.08</v>
      </c>
      <c r="F46" s="28" t="n">
        <v>17.08</v>
      </c>
      <c r="G46" s="27" t="n">
        <v>17.08</v>
      </c>
      <c r="H46" s="26" t="n">
        <v>1</v>
      </c>
    </row>
    <row r="47">
      <c r="A47" s="32" t="inlineStr">
        <is>
          <t>62233</t>
        </is>
      </c>
      <c r="B47" s="31" t="inlineStr">
        <is>
          <t>旺矽三</t>
        </is>
      </c>
      <c r="C47" s="30" t="n">
        <v>300000</v>
      </c>
      <c r="D47" s="27" t="n">
        <v>1</v>
      </c>
      <c r="E47" s="29" t="n">
        <v>9.359999999999999</v>
      </c>
      <c r="F47" s="28" t="n">
        <v>9.359999999999999</v>
      </c>
      <c r="G47" s="27" t="n">
        <v>9.359999999999999</v>
      </c>
      <c r="H47" s="26" t="n">
        <v>1</v>
      </c>
    </row>
    <row r="48">
      <c r="A48" s="32" t="inlineStr">
        <is>
          <t>62694</t>
        </is>
      </c>
      <c r="B48" s="31" t="inlineStr">
        <is>
          <t>台郡四</t>
        </is>
      </c>
      <c r="C48" s="30" t="n">
        <v>200000</v>
      </c>
      <c r="D48" s="27" t="n">
        <v>1</v>
      </c>
      <c r="E48" s="29" t="n">
        <v>13.78</v>
      </c>
      <c r="F48" s="28" t="n">
        <v>13.78</v>
      </c>
      <c r="G48" s="27" t="n">
        <v>13.78</v>
      </c>
      <c r="H48" s="26" t="n">
        <v>2</v>
      </c>
    </row>
    <row r="49">
      <c r="A49" s="32" t="inlineStr">
        <is>
          <t>64141</t>
        </is>
      </c>
      <c r="B49" s="31" t="inlineStr">
        <is>
          <t>樺漢一</t>
        </is>
      </c>
      <c r="C49" s="30" t="n">
        <v>5000000</v>
      </c>
      <c r="D49" s="27" t="n">
        <v>1</v>
      </c>
      <c r="E49" s="29" t="n">
        <v>54.83</v>
      </c>
      <c r="F49" s="28" t="n">
        <v>54.83</v>
      </c>
      <c r="G49" s="27" t="n">
        <v>54.83</v>
      </c>
      <c r="H49" s="26" t="n">
        <v>1</v>
      </c>
    </row>
    <row r="50">
      <c r="A50" s="32" t="inlineStr">
        <is>
          <t>64142</t>
        </is>
      </c>
      <c r="B50" s="31" t="inlineStr">
        <is>
          <t>樺漢二</t>
        </is>
      </c>
      <c r="C50" s="30" t="n">
        <v>800000</v>
      </c>
      <c r="D50" s="27" t="n">
        <v>1</v>
      </c>
      <c r="E50" s="29" t="n">
        <v>13.39</v>
      </c>
      <c r="F50" s="28" t="n">
        <v>13.39</v>
      </c>
      <c r="G50" s="27" t="n">
        <v>13.39</v>
      </c>
      <c r="H50" s="26" t="n">
        <v>3</v>
      </c>
    </row>
    <row r="51">
      <c r="A51" s="32" t="inlineStr">
        <is>
          <t>80112</t>
        </is>
      </c>
      <c r="B51" s="31" t="inlineStr">
        <is>
          <t>台通二</t>
        </is>
      </c>
      <c r="C51" s="30" t="n">
        <v>1100000</v>
      </c>
      <c r="D51" s="27" t="n">
        <v>2</v>
      </c>
      <c r="E51" s="29" t="n">
        <v>16.54</v>
      </c>
      <c r="F51" s="28" t="n">
        <v>17</v>
      </c>
      <c r="G51" s="27" t="n">
        <v>16.7073</v>
      </c>
      <c r="H51" s="26" t="n">
        <v>2</v>
      </c>
    </row>
    <row r="52">
      <c r="A52" s="32" t="inlineStr">
        <is>
          <t>80113</t>
        </is>
      </c>
      <c r="B52" s="31" t="inlineStr">
        <is>
          <t>台通三</t>
        </is>
      </c>
      <c r="C52" s="30" t="n">
        <v>6400000</v>
      </c>
      <c r="D52" s="27" t="n">
        <v>3</v>
      </c>
      <c r="E52" s="29" t="n">
        <v>13.0737</v>
      </c>
      <c r="F52" s="28" t="n">
        <v>18.5267</v>
      </c>
      <c r="G52" s="27" t="n">
        <v>16.6602</v>
      </c>
      <c r="H52" s="26" t="n">
        <v>2</v>
      </c>
    </row>
    <row r="53">
      <c r="A53" s="32" t="inlineStr">
        <is>
          <t>80424</t>
        </is>
      </c>
      <c r="B53" s="31" t="inlineStr">
        <is>
          <t>金山電四</t>
        </is>
      </c>
      <c r="C53" s="30" t="n">
        <v>1100000</v>
      </c>
      <c r="D53" s="27" t="n">
        <v>1</v>
      </c>
      <c r="E53" s="29" t="n">
        <v>62.08</v>
      </c>
      <c r="F53" s="28" t="n">
        <v>62.08</v>
      </c>
      <c r="G53" s="27" t="n">
        <v>62.08</v>
      </c>
      <c r="H53" s="26" t="n">
        <v>1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3900000</v>
      </c>
      <c r="D54" s="27" t="n">
        <v>1</v>
      </c>
      <c r="E54" s="29" t="n">
        <v>5.69</v>
      </c>
      <c r="F54" s="28" t="n">
        <v>5.69</v>
      </c>
      <c r="G54" s="27" t="n">
        <v>5.69</v>
      </c>
      <c r="H54" s="26" t="n">
        <v>1</v>
      </c>
    </row>
    <row r="55">
      <c r="A55" s="32" t="inlineStr">
        <is>
          <t>81128</t>
        </is>
      </c>
      <c r="B55" s="31" t="inlineStr">
        <is>
          <t>至上八</t>
        </is>
      </c>
      <c r="C55" s="30" t="n">
        <v>5000000</v>
      </c>
      <c r="D55" s="27" t="n">
        <v>1</v>
      </c>
      <c r="E55" s="29" t="n">
        <v>96.05</v>
      </c>
      <c r="F55" s="28" t="n">
        <v>96.05</v>
      </c>
      <c r="G55" s="27" t="n">
        <v>96.05</v>
      </c>
      <c r="H55" s="26" t="n">
        <v>2</v>
      </c>
    </row>
    <row r="56">
      <c r="A56" s="32" t="inlineStr">
        <is>
          <t>81141</t>
        </is>
      </c>
      <c r="B56" s="31" t="inlineStr">
        <is>
          <t>振樺電一</t>
        </is>
      </c>
      <c r="C56" s="30" t="n">
        <v>1700000</v>
      </c>
      <c r="D56" s="27" t="n">
        <v>6</v>
      </c>
      <c r="E56" s="29" t="n">
        <v>9.199999999999999</v>
      </c>
      <c r="F56" s="28" t="n">
        <v>9.5</v>
      </c>
      <c r="G56" s="27" t="n">
        <v>9.4259</v>
      </c>
      <c r="H56" s="26" t="n">
        <v>1</v>
      </c>
    </row>
    <row r="57">
      <c r="A57" s="32" t="inlineStr">
        <is>
          <t>81142</t>
        </is>
      </c>
      <c r="B57" s="31" t="inlineStr">
        <is>
          <t>振樺電二</t>
        </is>
      </c>
      <c r="C57" s="30" t="n">
        <v>1000000</v>
      </c>
      <c r="D57" s="27" t="n">
        <v>1</v>
      </c>
      <c r="E57" s="29" t="n">
        <v>6.2</v>
      </c>
      <c r="F57" s="28" t="n">
        <v>6.2</v>
      </c>
      <c r="G57" s="27" t="n">
        <v>6.2</v>
      </c>
      <c r="H57" s="26" t="n">
        <v>3</v>
      </c>
    </row>
    <row r="58" ht="16.8" customHeight="1" s="78" thickBot="1">
      <c r="A58" s="25" t="inlineStr">
        <is>
          <t>89161</t>
        </is>
      </c>
      <c r="B58" s="24" t="inlineStr">
        <is>
          <t>光隆一</t>
        </is>
      </c>
      <c r="C58" s="23" t="n">
        <v>200000</v>
      </c>
      <c r="D58" s="20" t="n">
        <v>1</v>
      </c>
      <c r="E58" s="22" t="n">
        <v>10.3</v>
      </c>
      <c r="F58" s="21" t="n">
        <v>10.3</v>
      </c>
      <c r="G58" s="20" t="n">
        <v>10.3</v>
      </c>
      <c r="H58" s="19" t="n">
        <v>3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600000</v>
      </c>
      <c r="D5" s="34" t="n">
        <v>2</v>
      </c>
      <c r="E5" s="36" t="n">
        <v>33.73</v>
      </c>
      <c r="F5" s="35" t="n">
        <v>35.67</v>
      </c>
      <c r="G5" s="34" t="n">
        <v>35.3467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2000000</v>
      </c>
      <c r="D6" s="27" t="n">
        <v>5</v>
      </c>
      <c r="E6" s="29" t="n">
        <v>14</v>
      </c>
      <c r="F6" s="28" t="n">
        <v>14.83</v>
      </c>
      <c r="G6" s="27" t="n">
        <v>14.453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2100000</v>
      </c>
      <c r="D7" s="27" t="n">
        <v>2</v>
      </c>
      <c r="E7" s="29" t="n">
        <v>12.97</v>
      </c>
      <c r="F7" s="28" t="n">
        <v>13.8</v>
      </c>
      <c r="G7" s="27" t="n">
        <v>13.7605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1100000</v>
      </c>
      <c r="D8" s="27" t="n">
        <v>2</v>
      </c>
      <c r="E8" s="29" t="n">
        <v>6.93</v>
      </c>
      <c r="F8" s="28" t="n">
        <v>7.3</v>
      </c>
      <c r="G8" s="27" t="n">
        <v>7.2664</v>
      </c>
      <c r="H8" s="26" t="n">
        <v>1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2500000</v>
      </c>
      <c r="D9" s="27" t="n">
        <v>3</v>
      </c>
      <c r="E9" s="29" t="n">
        <v>14.85</v>
      </c>
      <c r="F9" s="28" t="n">
        <v>15.04</v>
      </c>
      <c r="G9" s="27" t="n">
        <v>14.926</v>
      </c>
      <c r="H9" s="26" t="n">
        <v>3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500000</v>
      </c>
      <c r="D10" s="27" t="n">
        <v>1</v>
      </c>
      <c r="E10" s="29" t="n">
        <v>15.68</v>
      </c>
      <c r="F10" s="28" t="n">
        <v>15.68</v>
      </c>
      <c r="G10" s="27" t="n">
        <v>15.68</v>
      </c>
      <c r="H10" s="26" t="n">
        <v>1</v>
      </c>
    </row>
    <row r="11">
      <c r="A11" s="32" t="inlineStr">
        <is>
          <t>23671</t>
        </is>
      </c>
      <c r="B11" s="31" t="inlineStr">
        <is>
          <t>燿華一</t>
        </is>
      </c>
      <c r="C11" s="30" t="n">
        <v>1000000</v>
      </c>
      <c r="D11" s="27" t="n">
        <v>1</v>
      </c>
      <c r="E11" s="29" t="n">
        <v>9.210000000000001</v>
      </c>
      <c r="F11" s="28" t="n">
        <v>9.210000000000001</v>
      </c>
      <c r="G11" s="27" t="n">
        <v>9.210000000000001</v>
      </c>
      <c r="H11" s="26" t="n">
        <v>3</v>
      </c>
    </row>
    <row r="12">
      <c r="A12" s="32" t="inlineStr">
        <is>
          <t>23672</t>
        </is>
      </c>
      <c r="B12" s="31" t="inlineStr">
        <is>
          <t>燿華二</t>
        </is>
      </c>
      <c r="C12" s="30" t="n">
        <v>200000</v>
      </c>
      <c r="D12" s="27" t="n">
        <v>1</v>
      </c>
      <c r="E12" s="29" t="n">
        <v>8.029999999999999</v>
      </c>
      <c r="F12" s="28" t="n">
        <v>8.029999999999999</v>
      </c>
      <c r="G12" s="27" t="n">
        <v>8.029999999999999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7600000</v>
      </c>
      <c r="D13" s="27" t="n">
        <v>4</v>
      </c>
      <c r="E13" s="29" t="n">
        <v>3</v>
      </c>
      <c r="F13" s="28" t="n">
        <v>3.56</v>
      </c>
      <c r="G13" s="27" t="n">
        <v>3.037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50000000</v>
      </c>
      <c r="D14" s="27" t="n">
        <v>1</v>
      </c>
      <c r="E14" s="29" t="n">
        <v>3</v>
      </c>
      <c r="F14" s="28" t="n">
        <v>3</v>
      </c>
      <c r="G14" s="27" t="n">
        <v>3</v>
      </c>
      <c r="H14" s="26" t="n">
        <v>3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10000000</v>
      </c>
      <c r="D15" s="27" t="n">
        <v>1</v>
      </c>
      <c r="E15" s="29" t="n">
        <v>1.1</v>
      </c>
      <c r="F15" s="28" t="n">
        <v>1.1</v>
      </c>
      <c r="G15" s="27" t="n">
        <v>1.1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400000</v>
      </c>
      <c r="D16" s="27" t="n">
        <v>1</v>
      </c>
      <c r="E16" s="29" t="n">
        <v>7.85</v>
      </c>
      <c r="F16" s="28" t="n">
        <v>7.85</v>
      </c>
      <c r="G16" s="27" t="n">
        <v>7.85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1300000</v>
      </c>
      <c r="D17" s="27" t="n">
        <v>1</v>
      </c>
      <c r="E17" s="29" t="n">
        <v>18.26</v>
      </c>
      <c r="F17" s="28" t="n">
        <v>18.26</v>
      </c>
      <c r="G17" s="27" t="n">
        <v>18.26</v>
      </c>
      <c r="H17" s="26" t="n">
        <v>2</v>
      </c>
    </row>
    <row r="18">
      <c r="A18" s="32" t="inlineStr">
        <is>
          <t>24614</t>
        </is>
      </c>
      <c r="B18" s="31" t="inlineStr">
        <is>
          <t>光群雷四</t>
        </is>
      </c>
      <c r="C18" s="30" t="n">
        <v>300000</v>
      </c>
      <c r="D18" s="27" t="n">
        <v>1</v>
      </c>
      <c r="E18" s="29" t="n">
        <v>18.24</v>
      </c>
      <c r="F18" s="28" t="n">
        <v>18.24</v>
      </c>
      <c r="G18" s="27" t="n">
        <v>18.24</v>
      </c>
      <c r="H18" s="26" t="n">
        <v>1</v>
      </c>
    </row>
    <row r="19">
      <c r="A19" s="32" t="inlineStr">
        <is>
          <t>24615</t>
        </is>
      </c>
      <c r="B19" s="31" t="inlineStr">
        <is>
          <t>光群雷五</t>
        </is>
      </c>
      <c r="C19" s="30" t="n">
        <v>100000</v>
      </c>
      <c r="D19" s="27" t="n">
        <v>1</v>
      </c>
      <c r="E19" s="29" t="n">
        <v>16.8</v>
      </c>
      <c r="F19" s="28" t="n">
        <v>16.8</v>
      </c>
      <c r="G19" s="27" t="n">
        <v>16.8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63500000</v>
      </c>
      <c r="D20" s="27" t="n">
        <v>12</v>
      </c>
      <c r="E20" s="29" t="n">
        <v>3.57</v>
      </c>
      <c r="F20" s="28" t="n">
        <v>3.67</v>
      </c>
      <c r="G20" s="27" t="n">
        <v>3.6544</v>
      </c>
      <c r="H20" s="26" t="n">
        <v>2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200000</v>
      </c>
      <c r="D21" s="27" t="n">
        <v>2</v>
      </c>
      <c r="E21" s="29" t="n">
        <v>8.960000000000001</v>
      </c>
      <c r="F21" s="28" t="n">
        <v>10</v>
      </c>
      <c r="G21" s="27" t="n">
        <v>9.48</v>
      </c>
      <c r="H21" s="26" t="n">
        <v>2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10500000</v>
      </c>
      <c r="D22" s="27" t="n">
        <v>4</v>
      </c>
      <c r="E22" s="29" t="n">
        <v>3.24</v>
      </c>
      <c r="F22" s="28" t="n">
        <v>3.49</v>
      </c>
      <c r="G22" s="27" t="n">
        <v>3.3086</v>
      </c>
      <c r="H22" s="26" t="n">
        <v>2</v>
      </c>
    </row>
    <row r="23">
      <c r="A23" s="32" t="inlineStr">
        <is>
          <t>28883</t>
        </is>
      </c>
      <c r="B23" s="31" t="inlineStr">
        <is>
          <t>新光金二</t>
        </is>
      </c>
      <c r="C23" s="30" t="n">
        <v>4000000</v>
      </c>
      <c r="D23" s="27" t="n">
        <v>2</v>
      </c>
      <c r="E23" s="29" t="n">
        <v>0.92</v>
      </c>
      <c r="F23" s="28" t="n">
        <v>1.02</v>
      </c>
      <c r="G23" s="27" t="n">
        <v>0.97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15000000</v>
      </c>
      <c r="D24" s="27" t="n">
        <v>4</v>
      </c>
      <c r="E24" s="29" t="n">
        <v>1.05</v>
      </c>
      <c r="F24" s="28" t="n">
        <v>1.32</v>
      </c>
      <c r="G24" s="27" t="n">
        <v>1.2393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20800000</v>
      </c>
      <c r="D25" s="27" t="n">
        <v>4</v>
      </c>
      <c r="E25" s="29" t="n">
        <v>3.66</v>
      </c>
      <c r="F25" s="28" t="n">
        <v>3.71</v>
      </c>
      <c r="G25" s="27" t="n">
        <v>3.7076</v>
      </c>
      <c r="H25" s="26" t="n">
        <v>3</v>
      </c>
    </row>
    <row r="26">
      <c r="A26" s="32" t="inlineStr">
        <is>
          <t>30861</t>
        </is>
      </c>
      <c r="B26" s="31" t="inlineStr">
        <is>
          <t>華義一</t>
        </is>
      </c>
      <c r="C26" s="30" t="n">
        <v>200000</v>
      </c>
      <c r="D26" s="27" t="n">
        <v>1</v>
      </c>
      <c r="E26" s="29" t="n">
        <v>1.36</v>
      </c>
      <c r="F26" s="28" t="n">
        <v>1.36</v>
      </c>
      <c r="G26" s="27" t="n">
        <v>1.36</v>
      </c>
      <c r="H26" s="26" t="n">
        <v>1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10000000</v>
      </c>
      <c r="D27" s="27" t="n">
        <v>1</v>
      </c>
      <c r="E27" s="29" t="n">
        <v>6.09</v>
      </c>
      <c r="F27" s="28" t="n">
        <v>6.09</v>
      </c>
      <c r="G27" s="27" t="n">
        <v>6.09</v>
      </c>
      <c r="H27" s="26" t="n">
        <v>2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3000000</v>
      </c>
      <c r="D28" s="27" t="n">
        <v>1</v>
      </c>
      <c r="E28" s="29" t="n">
        <v>15.7783</v>
      </c>
      <c r="F28" s="28" t="n">
        <v>15.7783</v>
      </c>
      <c r="G28" s="27" t="n">
        <v>15.7783</v>
      </c>
      <c r="H28" s="26" t="n">
        <v>2</v>
      </c>
    </row>
    <row r="29">
      <c r="A29" s="32" t="inlineStr">
        <is>
          <t>35352</t>
        </is>
      </c>
      <c r="B29" s="31" t="inlineStr">
        <is>
          <t>晶彩科二</t>
        </is>
      </c>
      <c r="C29" s="30" t="n">
        <v>9200000</v>
      </c>
      <c r="D29" s="27" t="n">
        <v>2</v>
      </c>
      <c r="E29" s="29" t="n">
        <v>9.92</v>
      </c>
      <c r="F29" s="28" t="n">
        <v>10.6</v>
      </c>
      <c r="G29" s="27" t="n">
        <v>9.934799999999999</v>
      </c>
      <c r="H29" s="26" t="n">
        <v>1</v>
      </c>
    </row>
    <row r="30">
      <c r="A30" s="32" t="inlineStr">
        <is>
          <t>37021</t>
        </is>
      </c>
      <c r="B30" s="31" t="inlineStr">
        <is>
          <t>大聯大一</t>
        </is>
      </c>
      <c r="C30" s="30" t="n">
        <v>500000</v>
      </c>
      <c r="D30" s="27" t="n">
        <v>1</v>
      </c>
      <c r="E30" s="29" t="n">
        <v>9.619999999999999</v>
      </c>
      <c r="F30" s="28" t="n">
        <v>9.619999999999999</v>
      </c>
      <c r="G30" s="27" t="n">
        <v>9.619999999999999</v>
      </c>
      <c r="H30" s="26" t="n">
        <v>1</v>
      </c>
    </row>
    <row r="31">
      <c r="A31" s="32" t="inlineStr">
        <is>
          <t>41061</t>
        </is>
      </c>
      <c r="B31" s="31" t="inlineStr">
        <is>
          <t>雃博一</t>
        </is>
      </c>
      <c r="C31" s="30" t="n">
        <v>14100000</v>
      </c>
      <c r="D31" s="27" t="n">
        <v>1</v>
      </c>
      <c r="E31" s="29" t="n">
        <v>10.52</v>
      </c>
      <c r="F31" s="28" t="n">
        <v>10.52</v>
      </c>
      <c r="G31" s="27" t="n">
        <v>10.52</v>
      </c>
      <c r="H31" s="26" t="n">
        <v>3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1000000</v>
      </c>
      <c r="D32" s="27" t="n">
        <v>2</v>
      </c>
      <c r="E32" s="29" t="n">
        <v>7.2</v>
      </c>
      <c r="F32" s="28" t="n">
        <v>7.64</v>
      </c>
      <c r="G32" s="27" t="n">
        <v>7.42</v>
      </c>
      <c r="H32" s="26" t="n">
        <v>1</v>
      </c>
    </row>
    <row r="33">
      <c r="A33" s="32" t="inlineStr">
        <is>
          <t>41711</t>
        </is>
      </c>
      <c r="B33" s="31" t="inlineStr">
        <is>
          <t>瑞基一</t>
        </is>
      </c>
      <c r="C33" s="30" t="n">
        <v>1400000</v>
      </c>
      <c r="D33" s="27" t="n">
        <v>1</v>
      </c>
      <c r="E33" s="29" t="n">
        <v>5.03</v>
      </c>
      <c r="F33" s="28" t="n">
        <v>5.03</v>
      </c>
      <c r="G33" s="27" t="n">
        <v>5.03</v>
      </c>
      <c r="H33" s="26" t="n">
        <v>2</v>
      </c>
    </row>
    <row r="34">
      <c r="A34" s="32" t="inlineStr">
        <is>
          <t>45343</t>
        </is>
      </c>
      <c r="B34" s="31" t="inlineStr">
        <is>
          <t>慶騰三</t>
        </is>
      </c>
      <c r="C34" s="30" t="n">
        <v>100000</v>
      </c>
      <c r="D34" s="27" t="n">
        <v>1</v>
      </c>
      <c r="E34" s="29" t="n">
        <v>89.59</v>
      </c>
      <c r="F34" s="28" t="n">
        <v>89.59</v>
      </c>
      <c r="G34" s="27" t="n">
        <v>89.59</v>
      </c>
      <c r="H34" s="26" t="n">
        <v>2</v>
      </c>
    </row>
    <row r="35">
      <c r="A35" s="32" t="inlineStr">
        <is>
          <t>47143</t>
        </is>
      </c>
      <c r="B35" s="31" t="inlineStr">
        <is>
          <t>永捷三</t>
        </is>
      </c>
      <c r="C35" s="30" t="n">
        <v>500000</v>
      </c>
      <c r="D35" s="27" t="n">
        <v>1</v>
      </c>
      <c r="E35" s="29" t="n">
        <v>38.6</v>
      </c>
      <c r="F35" s="28" t="n">
        <v>38.6</v>
      </c>
      <c r="G35" s="27" t="n">
        <v>38.6</v>
      </c>
      <c r="H35" s="26" t="n">
        <v>1</v>
      </c>
    </row>
    <row r="36">
      <c r="A36" s="32" t="inlineStr">
        <is>
          <t>47392</t>
        </is>
      </c>
      <c r="B36" s="31" t="inlineStr">
        <is>
          <t>康普二</t>
        </is>
      </c>
      <c r="C36" s="30" t="n">
        <v>600000</v>
      </c>
      <c r="D36" s="27" t="n">
        <v>1</v>
      </c>
      <c r="E36" s="29" t="n">
        <v>2.27</v>
      </c>
      <c r="F36" s="28" t="n">
        <v>2.27</v>
      </c>
      <c r="G36" s="27" t="n">
        <v>2.27</v>
      </c>
      <c r="H36" s="26" t="n">
        <v>2</v>
      </c>
    </row>
    <row r="37">
      <c r="A37" s="32" t="inlineStr">
        <is>
          <t>47462</t>
        </is>
      </c>
      <c r="B37" s="31" t="inlineStr">
        <is>
          <t>台耀二</t>
        </is>
      </c>
      <c r="C37" s="30" t="n">
        <v>3500000</v>
      </c>
      <c r="D37" s="27" t="n">
        <v>4</v>
      </c>
      <c r="E37" s="29" t="n">
        <v>18.13</v>
      </c>
      <c r="F37" s="28" t="n">
        <v>18.61</v>
      </c>
      <c r="G37" s="27" t="n">
        <v>18.3871</v>
      </c>
      <c r="H37" s="26" t="n">
        <v>1</v>
      </c>
    </row>
    <row r="38">
      <c r="A38" s="32" t="inlineStr">
        <is>
          <t>49911</t>
        </is>
      </c>
      <c r="B38" s="31" t="inlineStr">
        <is>
          <t>環宇一KY</t>
        </is>
      </c>
      <c r="C38" s="30" t="n">
        <v>100000</v>
      </c>
      <c r="D38" s="27" t="n">
        <v>1</v>
      </c>
      <c r="E38" s="29" t="n">
        <v>23.08</v>
      </c>
      <c r="F38" s="28" t="n">
        <v>23.08</v>
      </c>
      <c r="G38" s="27" t="n">
        <v>23.08</v>
      </c>
      <c r="H38" s="26" t="n">
        <v>1</v>
      </c>
    </row>
    <row r="39">
      <c r="A39" s="32" t="inlineStr">
        <is>
          <t>53093</t>
        </is>
      </c>
      <c r="B39" s="31" t="inlineStr">
        <is>
          <t>系統電三</t>
        </is>
      </c>
      <c r="C39" s="30" t="n">
        <v>800000</v>
      </c>
      <c r="D39" s="27" t="n">
        <v>1</v>
      </c>
      <c r="E39" s="29" t="n">
        <v>3.77</v>
      </c>
      <c r="F39" s="28" t="n">
        <v>3.77</v>
      </c>
      <c r="G39" s="27" t="n">
        <v>3.77</v>
      </c>
      <c r="H39" s="26" t="n">
        <v>2</v>
      </c>
    </row>
    <row r="40">
      <c r="A40" s="32" t="inlineStr">
        <is>
          <t>55191</t>
        </is>
      </c>
      <c r="B40" s="31" t="inlineStr">
        <is>
          <t>隆大一</t>
        </is>
      </c>
      <c r="C40" s="30" t="n">
        <v>2000000</v>
      </c>
      <c r="D40" s="27" t="n">
        <v>1</v>
      </c>
      <c r="E40" s="29" t="n">
        <v>2.58</v>
      </c>
      <c r="F40" s="28" t="n">
        <v>2.58</v>
      </c>
      <c r="G40" s="27" t="n">
        <v>2.58</v>
      </c>
      <c r="H40" s="26" t="n">
        <v>1</v>
      </c>
    </row>
    <row r="41">
      <c r="A41" s="32" t="inlineStr">
        <is>
          <t>61071</t>
        </is>
      </c>
      <c r="B41" s="31" t="inlineStr">
        <is>
          <t>華美一</t>
        </is>
      </c>
      <c r="C41" s="30" t="n">
        <v>200000</v>
      </c>
      <c r="D41" s="27" t="n">
        <v>1</v>
      </c>
      <c r="E41" s="29" t="n">
        <v>13.65</v>
      </c>
      <c r="F41" s="28" t="n">
        <v>13.65</v>
      </c>
      <c r="G41" s="27" t="n">
        <v>13.65</v>
      </c>
      <c r="H41" s="26" t="n">
        <v>2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200000</v>
      </c>
      <c r="D42" s="27" t="n">
        <v>1</v>
      </c>
      <c r="E42" s="29" t="n">
        <v>1.79</v>
      </c>
      <c r="F42" s="28" t="n">
        <v>1.79</v>
      </c>
      <c r="G42" s="27" t="n">
        <v>1.79</v>
      </c>
      <c r="H42" s="26" t="n">
        <v>1</v>
      </c>
    </row>
    <row r="43">
      <c r="A43" s="32" t="inlineStr">
        <is>
          <t>61341</t>
        </is>
      </c>
      <c r="B43" s="31" t="inlineStr">
        <is>
          <t>萬旭一</t>
        </is>
      </c>
      <c r="C43" s="30" t="n">
        <v>1000000</v>
      </c>
      <c r="D43" s="27" t="n">
        <v>1</v>
      </c>
      <c r="E43" s="29" t="n">
        <v>1.83</v>
      </c>
      <c r="F43" s="28" t="n">
        <v>1.83</v>
      </c>
      <c r="G43" s="27" t="n">
        <v>1.83</v>
      </c>
      <c r="H43" s="26" t="n">
        <v>1</v>
      </c>
    </row>
    <row r="44">
      <c r="A44" s="32" t="inlineStr">
        <is>
          <t>61684</t>
        </is>
      </c>
      <c r="B44" s="31" t="inlineStr">
        <is>
          <t>宏齊四</t>
        </is>
      </c>
      <c r="C44" s="30" t="n">
        <v>500000</v>
      </c>
      <c r="D44" s="27" t="n">
        <v>1</v>
      </c>
      <c r="E44" s="29" t="n">
        <v>0.79</v>
      </c>
      <c r="F44" s="28" t="n">
        <v>0.79</v>
      </c>
      <c r="G44" s="27" t="n">
        <v>0.79</v>
      </c>
      <c r="H44" s="26" t="n">
        <v>1</v>
      </c>
    </row>
    <row r="45">
      <c r="A45" s="32" t="inlineStr">
        <is>
          <t>61904</t>
        </is>
      </c>
      <c r="B45" s="31" t="inlineStr">
        <is>
          <t>萬泰科四</t>
        </is>
      </c>
      <c r="C45" s="30" t="n">
        <v>4800000</v>
      </c>
      <c r="D45" s="27" t="n">
        <v>2</v>
      </c>
      <c r="E45" s="29" t="n">
        <v>18.1541</v>
      </c>
      <c r="F45" s="28" t="n">
        <v>19.72</v>
      </c>
      <c r="G45" s="27" t="n">
        <v>19.1654</v>
      </c>
      <c r="H45" s="26" t="n">
        <v>1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500000</v>
      </c>
      <c r="D46" s="27" t="n">
        <v>1</v>
      </c>
      <c r="E46" s="29" t="n">
        <v>9.44</v>
      </c>
      <c r="F46" s="28" t="n">
        <v>9.44</v>
      </c>
      <c r="G46" s="27" t="n">
        <v>9.44</v>
      </c>
      <c r="H46" s="26" t="n">
        <v>1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2000000</v>
      </c>
      <c r="D47" s="27" t="n">
        <v>1</v>
      </c>
      <c r="E47" s="29" t="n">
        <v>12.22</v>
      </c>
      <c r="F47" s="28" t="n">
        <v>12.22</v>
      </c>
      <c r="G47" s="27" t="n">
        <v>12.22</v>
      </c>
      <c r="H47" s="26" t="n">
        <v>3</v>
      </c>
    </row>
    <row r="48" ht="16.8" customHeight="1" s="78" thickBot="1">
      <c r="A48" s="25" t="inlineStr">
        <is>
          <t>80113</t>
        </is>
      </c>
      <c r="B48" s="24" t="inlineStr">
        <is>
          <t>台通三</t>
        </is>
      </c>
      <c r="C48" s="23" t="n">
        <v>500000</v>
      </c>
      <c r="D48" s="20" t="n">
        <v>1</v>
      </c>
      <c r="E48" s="22" t="n">
        <v>15.52</v>
      </c>
      <c r="F48" s="21" t="n">
        <v>15.52</v>
      </c>
      <c r="G48" s="20" t="n">
        <v>15.52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100000</v>
      </c>
      <c r="D5" s="34" t="n">
        <v>1</v>
      </c>
      <c r="E5" s="36" t="n">
        <v>27.72</v>
      </c>
      <c r="F5" s="35" t="n">
        <v>27.72</v>
      </c>
      <c r="G5" s="34" t="n">
        <v>27.72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200000</v>
      </c>
      <c r="D6" s="27" t="n">
        <v>1</v>
      </c>
      <c r="E6" s="29" t="n">
        <v>5.91</v>
      </c>
      <c r="F6" s="28" t="n">
        <v>5.91</v>
      </c>
      <c r="G6" s="27" t="n">
        <v>5.91</v>
      </c>
      <c r="H6" s="26" t="n">
        <v>2</v>
      </c>
    </row>
    <row r="7">
      <c r="A7" s="32" t="inlineStr">
        <is>
          <t>17301</t>
        </is>
      </c>
      <c r="B7" s="31" t="inlineStr">
        <is>
          <t>花仙子一</t>
        </is>
      </c>
      <c r="C7" s="30" t="n">
        <v>1500000</v>
      </c>
      <c r="D7" s="27" t="n">
        <v>2</v>
      </c>
      <c r="E7" s="29" t="n">
        <v>14.27</v>
      </c>
      <c r="F7" s="28" t="n">
        <v>16.97</v>
      </c>
      <c r="G7" s="27" t="n">
        <v>15.17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6600000</v>
      </c>
      <c r="D8" s="27" t="n">
        <v>6</v>
      </c>
      <c r="E8" s="29" t="n">
        <v>6.63</v>
      </c>
      <c r="F8" s="28" t="n">
        <v>6.93</v>
      </c>
      <c r="G8" s="27" t="n">
        <v>6.8308</v>
      </c>
      <c r="H8" s="26" t="n">
        <v>1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3000000</v>
      </c>
      <c r="D9" s="27" t="n">
        <v>2</v>
      </c>
      <c r="E9" s="29" t="n">
        <v>14.57</v>
      </c>
      <c r="F9" s="28" t="n">
        <v>15.65</v>
      </c>
      <c r="G9" s="27" t="n">
        <v>15.29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1000000</v>
      </c>
      <c r="D10" s="27" t="n">
        <v>1</v>
      </c>
      <c r="E10" s="29" t="n">
        <v>3.05</v>
      </c>
      <c r="F10" s="28" t="n">
        <v>3.05</v>
      </c>
      <c r="G10" s="27" t="n">
        <v>3.05</v>
      </c>
      <c r="H10" s="26" t="n">
        <v>1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5000000</v>
      </c>
      <c r="D11" s="27" t="n">
        <v>1</v>
      </c>
      <c r="E11" s="29" t="n">
        <v>3</v>
      </c>
      <c r="F11" s="28" t="n">
        <v>3</v>
      </c>
      <c r="G11" s="27" t="n">
        <v>3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56000000</v>
      </c>
      <c r="D12" s="27" t="n">
        <v>2</v>
      </c>
      <c r="E12" s="29" t="n">
        <v>3</v>
      </c>
      <c r="F12" s="28" t="n">
        <v>3.0349</v>
      </c>
      <c r="G12" s="27" t="n">
        <v>3.0312</v>
      </c>
      <c r="H12" s="26" t="n">
        <v>3</v>
      </c>
    </row>
    <row r="13">
      <c r="A13" s="32" t="inlineStr">
        <is>
          <t>240602</t>
        </is>
      </c>
      <c r="B13" s="31" t="inlineStr">
        <is>
          <t>國碩E2</t>
        </is>
      </c>
      <c r="C13" s="30" t="n">
        <v>1500000</v>
      </c>
      <c r="D13" s="27" t="n">
        <v>1</v>
      </c>
      <c r="E13" s="29" t="n">
        <v>5.6</v>
      </c>
      <c r="F13" s="28" t="n">
        <v>5.6</v>
      </c>
      <c r="G13" s="27" t="n">
        <v>5.6</v>
      </c>
      <c r="H13" s="26" t="n">
        <v>1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6800000</v>
      </c>
      <c r="D14" s="27" t="n">
        <v>3</v>
      </c>
      <c r="E14" s="29" t="n">
        <v>8.25</v>
      </c>
      <c r="F14" s="28" t="n">
        <v>8.49</v>
      </c>
      <c r="G14" s="27" t="n">
        <v>8.2956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900000</v>
      </c>
      <c r="D15" s="27" t="n">
        <v>2</v>
      </c>
      <c r="E15" s="29" t="n">
        <v>18.64</v>
      </c>
      <c r="F15" s="28" t="n">
        <v>19.03</v>
      </c>
      <c r="G15" s="27" t="n">
        <v>18.77</v>
      </c>
      <c r="H15" s="26" t="n">
        <v>2</v>
      </c>
    </row>
    <row r="16">
      <c r="A16" s="32" t="inlineStr">
        <is>
          <t>24614</t>
        </is>
      </c>
      <c r="B16" s="31" t="inlineStr">
        <is>
          <t>光群雷四</t>
        </is>
      </c>
      <c r="C16" s="30" t="n">
        <v>2000000</v>
      </c>
      <c r="D16" s="27" t="n">
        <v>2</v>
      </c>
      <c r="E16" s="29" t="n">
        <v>21</v>
      </c>
      <c r="F16" s="28" t="n">
        <v>21.26</v>
      </c>
      <c r="G16" s="27" t="n">
        <v>21.13</v>
      </c>
      <c r="H16" s="26" t="n">
        <v>1</v>
      </c>
    </row>
    <row r="17">
      <c r="A17" s="32" t="inlineStr">
        <is>
          <t>24615</t>
        </is>
      </c>
      <c r="B17" s="31" t="inlineStr">
        <is>
          <t>光群雷五</t>
        </is>
      </c>
      <c r="C17" s="30" t="n">
        <v>2000000</v>
      </c>
      <c r="D17" s="27" t="n">
        <v>1</v>
      </c>
      <c r="E17" s="29" t="n">
        <v>21.25</v>
      </c>
      <c r="F17" s="28" t="n">
        <v>21.25</v>
      </c>
      <c r="G17" s="27" t="n">
        <v>21.25</v>
      </c>
      <c r="H17" s="26" t="n">
        <v>1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500000</v>
      </c>
      <c r="D18" s="27" t="n">
        <v>1</v>
      </c>
      <c r="E18" s="29" t="n">
        <v>0.39</v>
      </c>
      <c r="F18" s="28" t="n">
        <v>0.39</v>
      </c>
      <c r="G18" s="27" t="n">
        <v>0.39</v>
      </c>
      <c r="H18" s="26" t="n">
        <v>1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175700000</v>
      </c>
      <c r="D19" s="27" t="n">
        <v>23</v>
      </c>
      <c r="E19" s="29" t="n">
        <v>3.62</v>
      </c>
      <c r="F19" s="28" t="n">
        <v>3.7</v>
      </c>
      <c r="G19" s="27" t="n">
        <v>3.6366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67900000</v>
      </c>
      <c r="D20" s="27" t="n">
        <v>8</v>
      </c>
      <c r="E20" s="29" t="n">
        <v>3.6</v>
      </c>
      <c r="F20" s="28" t="n">
        <v>3.97</v>
      </c>
      <c r="G20" s="27" t="n">
        <v>3.6709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76500000</v>
      </c>
      <c r="D21" s="27" t="n">
        <v>3</v>
      </c>
      <c r="E21" s="29" t="n">
        <v>3.1853</v>
      </c>
      <c r="F21" s="28" t="n">
        <v>3.7067</v>
      </c>
      <c r="G21" s="27" t="n">
        <v>3.2704</v>
      </c>
      <c r="H21" s="26" t="n">
        <v>2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10100000</v>
      </c>
      <c r="D22" s="27" t="n">
        <v>5</v>
      </c>
      <c r="E22" s="29" t="n">
        <v>1.23</v>
      </c>
      <c r="F22" s="28" t="n">
        <v>1.27</v>
      </c>
      <c r="G22" s="27" t="n">
        <v>1.2637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29000000</v>
      </c>
      <c r="D23" s="27" t="n">
        <v>3</v>
      </c>
      <c r="E23" s="29" t="n">
        <v>3.55</v>
      </c>
      <c r="F23" s="28" t="n">
        <v>3.7</v>
      </c>
      <c r="G23" s="27" t="n">
        <v>3.5578</v>
      </c>
      <c r="H23" s="26" t="n">
        <v>3</v>
      </c>
    </row>
    <row r="24">
      <c r="A24" s="32" t="inlineStr">
        <is>
          <t>30543</t>
        </is>
      </c>
      <c r="B24" s="31" t="inlineStr">
        <is>
          <t>立萬利三</t>
        </is>
      </c>
      <c r="C24" s="30" t="n">
        <v>1600000</v>
      </c>
      <c r="D24" s="27" t="n">
        <v>3</v>
      </c>
      <c r="E24" s="29" t="n">
        <v>0.55</v>
      </c>
      <c r="F24" s="28" t="n">
        <v>1.17</v>
      </c>
      <c r="G24" s="27" t="n">
        <v>0.6637</v>
      </c>
      <c r="H24" s="26" t="n">
        <v>1</v>
      </c>
    </row>
    <row r="25">
      <c r="A25" s="32" t="inlineStr">
        <is>
          <t>32894</t>
        </is>
      </c>
      <c r="B25" s="31" t="inlineStr">
        <is>
          <t>宜特四</t>
        </is>
      </c>
      <c r="C25" s="30" t="n">
        <v>1000000</v>
      </c>
      <c r="D25" s="27" t="n">
        <v>1</v>
      </c>
      <c r="E25" s="29" t="n">
        <v>15.66</v>
      </c>
      <c r="F25" s="28" t="n">
        <v>15.66</v>
      </c>
      <c r="G25" s="27" t="n">
        <v>15.66</v>
      </c>
      <c r="H25" s="26" t="n">
        <v>3</v>
      </c>
    </row>
    <row r="26">
      <c r="A26" s="32" t="inlineStr">
        <is>
          <t>33381</t>
        </is>
      </c>
      <c r="B26" s="31" t="inlineStr">
        <is>
          <t>泰碩一</t>
        </is>
      </c>
      <c r="C26" s="30" t="n">
        <v>1000000</v>
      </c>
      <c r="D26" s="27" t="n">
        <v>1</v>
      </c>
      <c r="E26" s="29" t="n">
        <v>15.48</v>
      </c>
      <c r="F26" s="28" t="n">
        <v>15.48</v>
      </c>
      <c r="G26" s="27" t="n">
        <v>15.48</v>
      </c>
      <c r="H26" s="26" t="n">
        <v>2</v>
      </c>
    </row>
    <row r="27">
      <c r="A27" s="32" t="inlineStr">
        <is>
          <t>35352</t>
        </is>
      </c>
      <c r="B27" s="31" t="inlineStr">
        <is>
          <t>晶彩科二</t>
        </is>
      </c>
      <c r="C27" s="30" t="n">
        <v>1000000</v>
      </c>
      <c r="D27" s="27" t="n">
        <v>1</v>
      </c>
      <c r="E27" s="29" t="n">
        <v>10.37</v>
      </c>
      <c r="F27" s="28" t="n">
        <v>10.37</v>
      </c>
      <c r="G27" s="27" t="n">
        <v>10.37</v>
      </c>
      <c r="H27" s="26" t="n">
        <v>1</v>
      </c>
    </row>
    <row r="28">
      <c r="A28" s="32" t="inlineStr">
        <is>
          <t>37021</t>
        </is>
      </c>
      <c r="B28" s="31" t="inlineStr">
        <is>
          <t>大聯大一</t>
        </is>
      </c>
      <c r="C28" s="30" t="n">
        <v>500000</v>
      </c>
      <c r="D28" s="27" t="n">
        <v>1</v>
      </c>
      <c r="E28" s="29" t="n">
        <v>9.17</v>
      </c>
      <c r="F28" s="28" t="n">
        <v>9.17</v>
      </c>
      <c r="G28" s="27" t="n">
        <v>9.17</v>
      </c>
      <c r="H28" s="26" t="n">
        <v>1</v>
      </c>
    </row>
    <row r="29">
      <c r="A29" s="32" t="inlineStr">
        <is>
          <t>45322</t>
        </is>
      </c>
      <c r="B29" s="31" t="inlineStr">
        <is>
          <t>瑞智二</t>
        </is>
      </c>
      <c r="C29" s="30" t="n">
        <v>900000</v>
      </c>
      <c r="D29" s="27" t="n">
        <v>1</v>
      </c>
      <c r="E29" s="29" t="n">
        <v>17.66</v>
      </c>
      <c r="F29" s="28" t="n">
        <v>17.66</v>
      </c>
      <c r="G29" s="27" t="n">
        <v>17.66</v>
      </c>
      <c r="H29" s="26" t="n">
        <v>2</v>
      </c>
    </row>
    <row r="30">
      <c r="A30" s="32" t="inlineStr">
        <is>
          <t>45413</t>
        </is>
      </c>
      <c r="B30" s="31" t="inlineStr">
        <is>
          <t>晟田三</t>
        </is>
      </c>
      <c r="C30" s="30" t="n">
        <v>3000000</v>
      </c>
      <c r="D30" s="27" t="n">
        <v>1</v>
      </c>
      <c r="E30" s="29" t="n">
        <v>6.54</v>
      </c>
      <c r="F30" s="28" t="n">
        <v>6.54</v>
      </c>
      <c r="G30" s="27" t="n">
        <v>6.54</v>
      </c>
      <c r="H30" s="26" t="n">
        <v>3</v>
      </c>
    </row>
    <row r="31">
      <c r="A31" s="32" t="inlineStr">
        <is>
          <t>45414</t>
        </is>
      </c>
      <c r="B31" s="31" t="inlineStr">
        <is>
          <t>晟田四</t>
        </is>
      </c>
      <c r="C31" s="30" t="n">
        <v>1000000</v>
      </c>
      <c r="D31" s="27" t="n">
        <v>1</v>
      </c>
      <c r="E31" s="29" t="n">
        <v>7</v>
      </c>
      <c r="F31" s="28" t="n">
        <v>7</v>
      </c>
      <c r="G31" s="27" t="n">
        <v>7</v>
      </c>
      <c r="H31" s="26" t="n">
        <v>3</v>
      </c>
    </row>
    <row r="32">
      <c r="A32" s="32" t="inlineStr">
        <is>
          <t>47201</t>
        </is>
      </c>
      <c r="B32" s="31" t="inlineStr">
        <is>
          <t>德淵一</t>
        </is>
      </c>
      <c r="C32" s="30" t="n">
        <v>1000000</v>
      </c>
      <c r="D32" s="27" t="n">
        <v>1</v>
      </c>
      <c r="E32" s="29" t="n">
        <v>9.359999999999999</v>
      </c>
      <c r="F32" s="28" t="n">
        <v>9.359999999999999</v>
      </c>
      <c r="G32" s="27" t="n">
        <v>9.359999999999999</v>
      </c>
      <c r="H32" s="26" t="n">
        <v>3</v>
      </c>
    </row>
    <row r="33">
      <c r="A33" s="32" t="inlineStr">
        <is>
          <t>49064</t>
        </is>
      </c>
      <c r="B33" s="31" t="inlineStr">
        <is>
          <t>正文四</t>
        </is>
      </c>
      <c r="C33" s="30" t="n">
        <v>13000000</v>
      </c>
      <c r="D33" s="27" t="n">
        <v>2</v>
      </c>
      <c r="E33" s="29" t="n">
        <v>15.4274</v>
      </c>
      <c r="F33" s="28" t="n">
        <v>16.8329</v>
      </c>
      <c r="G33" s="27" t="n">
        <v>15.8058</v>
      </c>
      <c r="H33" s="26" t="n">
        <v>2</v>
      </c>
    </row>
    <row r="34">
      <c r="A34" s="32" t="inlineStr">
        <is>
          <t>52851</t>
        </is>
      </c>
      <c r="B34" s="31" t="inlineStr">
        <is>
          <t>界霖一</t>
        </is>
      </c>
      <c r="C34" s="30" t="n">
        <v>500000</v>
      </c>
      <c r="D34" s="27" t="n">
        <v>1</v>
      </c>
      <c r="E34" s="29" t="n">
        <v>3.37</v>
      </c>
      <c r="F34" s="28" t="n">
        <v>3.37</v>
      </c>
      <c r="G34" s="27" t="n">
        <v>3.37</v>
      </c>
      <c r="H34" s="26" t="n">
        <v>1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900000</v>
      </c>
      <c r="D35" s="27" t="n">
        <v>2</v>
      </c>
      <c r="E35" s="29" t="n">
        <v>6.35</v>
      </c>
      <c r="F35" s="28" t="n">
        <v>6.67</v>
      </c>
      <c r="G35" s="27" t="n">
        <v>6.4922</v>
      </c>
      <c r="H35" s="26" t="n">
        <v>1</v>
      </c>
    </row>
    <row r="36">
      <c r="A36" s="32" t="inlineStr">
        <is>
          <t>53093</t>
        </is>
      </c>
      <c r="B36" s="31" t="inlineStr">
        <is>
          <t>系統電三</t>
        </is>
      </c>
      <c r="C36" s="30" t="n">
        <v>700000</v>
      </c>
      <c r="D36" s="27" t="n">
        <v>1</v>
      </c>
      <c r="E36" s="29" t="n">
        <v>3.51</v>
      </c>
      <c r="F36" s="28" t="n">
        <v>3.51</v>
      </c>
      <c r="G36" s="27" t="n">
        <v>3.51</v>
      </c>
      <c r="H36" s="26" t="n">
        <v>2</v>
      </c>
    </row>
    <row r="37">
      <c r="A37" s="32" t="inlineStr">
        <is>
          <t>61071</t>
        </is>
      </c>
      <c r="B37" s="31" t="inlineStr">
        <is>
          <t>華美一</t>
        </is>
      </c>
      <c r="C37" s="30" t="n">
        <v>2500000</v>
      </c>
      <c r="D37" s="27" t="n">
        <v>3</v>
      </c>
      <c r="E37" s="29" t="n">
        <v>14.75</v>
      </c>
      <c r="F37" s="28" t="n">
        <v>14.87</v>
      </c>
      <c r="G37" s="27" t="n">
        <v>14.818</v>
      </c>
      <c r="H37" s="26" t="n">
        <v>2</v>
      </c>
    </row>
    <row r="38">
      <c r="A38" s="32" t="inlineStr">
        <is>
          <t>61842</t>
        </is>
      </c>
      <c r="B38" s="31" t="inlineStr">
        <is>
          <t>大豐電二</t>
        </is>
      </c>
      <c r="C38" s="30" t="n">
        <v>16400000</v>
      </c>
      <c r="D38" s="27" t="n">
        <v>2</v>
      </c>
      <c r="E38" s="29" t="n">
        <v>0.1</v>
      </c>
      <c r="F38" s="28" t="n">
        <v>0.1</v>
      </c>
      <c r="G38" s="27" t="n">
        <v>0.1</v>
      </c>
      <c r="H38" s="26" t="n">
        <v>3</v>
      </c>
    </row>
    <row r="39">
      <c r="A39" s="32" t="inlineStr">
        <is>
          <t>61904</t>
        </is>
      </c>
      <c r="B39" s="31" t="inlineStr">
        <is>
          <t>萬泰科四</t>
        </is>
      </c>
      <c r="C39" s="30" t="n">
        <v>1500000</v>
      </c>
      <c r="D39" s="27" t="n">
        <v>2</v>
      </c>
      <c r="E39" s="29" t="n">
        <v>17.86</v>
      </c>
      <c r="F39" s="28" t="n">
        <v>19.9</v>
      </c>
      <c r="G39" s="27" t="n">
        <v>19.22</v>
      </c>
      <c r="H39" s="26" t="n">
        <v>1</v>
      </c>
    </row>
    <row r="40">
      <c r="A40" s="32" t="inlineStr">
        <is>
          <t>61963</t>
        </is>
      </c>
      <c r="B40" s="31" t="inlineStr">
        <is>
          <t>帆宣三</t>
        </is>
      </c>
      <c r="C40" s="30" t="n">
        <v>800000</v>
      </c>
      <c r="D40" s="27" t="n">
        <v>1</v>
      </c>
      <c r="E40" s="29" t="n">
        <v>12.9025</v>
      </c>
      <c r="F40" s="28" t="n">
        <v>12.9025</v>
      </c>
      <c r="G40" s="27" t="n">
        <v>12.9025</v>
      </c>
      <c r="H40" s="26" t="n">
        <v>3</v>
      </c>
    </row>
    <row r="41">
      <c r="A41" s="32" t="inlineStr">
        <is>
          <t>62694</t>
        </is>
      </c>
      <c r="B41" s="31" t="inlineStr">
        <is>
          <t>台郡四</t>
        </is>
      </c>
      <c r="C41" s="30" t="n">
        <v>1300000</v>
      </c>
      <c r="D41" s="27" t="n">
        <v>2</v>
      </c>
      <c r="E41" s="29" t="n">
        <v>14.71</v>
      </c>
      <c r="F41" s="28" t="n">
        <v>14.97</v>
      </c>
      <c r="G41" s="27" t="n">
        <v>14.77</v>
      </c>
      <c r="H41" s="26" t="n">
        <v>2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7100000</v>
      </c>
      <c r="D42" s="27" t="n">
        <v>5</v>
      </c>
      <c r="E42" s="29" t="n">
        <v>13.15</v>
      </c>
      <c r="F42" s="28" t="n">
        <v>14.6</v>
      </c>
      <c r="G42" s="27" t="n">
        <v>13.6394</v>
      </c>
      <c r="H42" s="26" t="n">
        <v>3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3900000</v>
      </c>
      <c r="D43" s="27" t="n">
        <v>3</v>
      </c>
      <c r="E43" s="29" t="n">
        <v>11.5</v>
      </c>
      <c r="F43" s="28" t="n">
        <v>12.74</v>
      </c>
      <c r="G43" s="27" t="n">
        <v>12.2372</v>
      </c>
      <c r="H43" s="26" t="n">
        <v>3</v>
      </c>
    </row>
    <row r="44">
      <c r="A44" s="32" t="inlineStr">
        <is>
          <t>66032</t>
        </is>
      </c>
      <c r="B44" s="31" t="inlineStr">
        <is>
          <t>富強鑫二</t>
        </is>
      </c>
      <c r="C44" s="30" t="n">
        <v>500000</v>
      </c>
      <c r="D44" s="27" t="n">
        <v>1</v>
      </c>
      <c r="E44" s="29" t="n">
        <v>7.5</v>
      </c>
      <c r="F44" s="28" t="n">
        <v>7.5</v>
      </c>
      <c r="G44" s="27" t="n">
        <v>7.5</v>
      </c>
      <c r="H44" s="26" t="n">
        <v>2</v>
      </c>
    </row>
    <row r="45">
      <c r="A45" s="32" t="inlineStr">
        <is>
          <t>80113</t>
        </is>
      </c>
      <c r="B45" s="31" t="inlineStr">
        <is>
          <t>台通三</t>
        </is>
      </c>
      <c r="C45" s="30" t="n">
        <v>4900000</v>
      </c>
      <c r="D45" s="27" t="n">
        <v>2</v>
      </c>
      <c r="E45" s="29" t="n">
        <v>13.4477</v>
      </c>
      <c r="F45" s="28" t="n">
        <v>16.4222</v>
      </c>
      <c r="G45" s="27" t="n">
        <v>15.0867</v>
      </c>
      <c r="H45" s="26" t="n">
        <v>2</v>
      </c>
    </row>
    <row r="46">
      <c r="A46" s="32" t="inlineStr">
        <is>
          <t>81142</t>
        </is>
      </c>
      <c r="B46" s="31" t="inlineStr">
        <is>
          <t>振樺電二</t>
        </is>
      </c>
      <c r="C46" s="30" t="n">
        <v>200000</v>
      </c>
      <c r="D46" s="27" t="n">
        <v>1</v>
      </c>
      <c r="E46" s="29" t="n">
        <v>6.42</v>
      </c>
      <c r="F46" s="28" t="n">
        <v>6.42</v>
      </c>
      <c r="G46" s="27" t="n">
        <v>6.42</v>
      </c>
      <c r="H46" s="26" t="n">
        <v>3</v>
      </c>
    </row>
    <row r="47">
      <c r="A47" s="32" t="inlineStr">
        <is>
          <t>89332</t>
        </is>
      </c>
      <c r="B47" s="31" t="inlineStr">
        <is>
          <t>愛地雅二</t>
        </is>
      </c>
      <c r="C47" s="30" t="n">
        <v>1000000</v>
      </c>
      <c r="D47" s="27" t="n">
        <v>1</v>
      </c>
      <c r="E47" s="29" t="n">
        <v>0.26</v>
      </c>
      <c r="F47" s="28" t="n">
        <v>0.26</v>
      </c>
      <c r="G47" s="27" t="n">
        <v>0.26</v>
      </c>
      <c r="H47" s="26" t="n">
        <v>1</v>
      </c>
    </row>
    <row r="48" ht="16.8" customHeight="1" s="78" thickBot="1">
      <c r="A48" s="25" t="inlineStr">
        <is>
          <t>99342</t>
        </is>
      </c>
      <c r="B48" s="24" t="inlineStr">
        <is>
          <t>成霖二</t>
        </is>
      </c>
      <c r="C48" s="23" t="n">
        <v>5300000</v>
      </c>
      <c r="D48" s="20" t="n">
        <v>2</v>
      </c>
      <c r="E48" s="22" t="n">
        <v>5.2</v>
      </c>
      <c r="F48" s="21" t="n">
        <v>5.2</v>
      </c>
      <c r="G48" s="20" t="n">
        <v>5.2</v>
      </c>
      <c r="H48" s="19" t="n">
        <v>1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171501</t>
        </is>
      </c>
      <c r="B5" s="38" t="inlineStr">
        <is>
          <t>萬洲E1</t>
        </is>
      </c>
      <c r="C5" s="37" t="n">
        <v>1000000</v>
      </c>
      <c r="D5" s="34" t="n">
        <v>1</v>
      </c>
      <c r="E5" s="36" t="n">
        <v>7.59</v>
      </c>
      <c r="F5" s="35" t="n">
        <v>7.59</v>
      </c>
      <c r="G5" s="34" t="n">
        <v>7.59</v>
      </c>
      <c r="H5" s="33" t="n">
        <v>2</v>
      </c>
    </row>
    <row r="6">
      <c r="A6" s="32" t="inlineStr">
        <is>
          <t>17301</t>
        </is>
      </c>
      <c r="B6" s="31" t="inlineStr">
        <is>
          <t>花仙子一</t>
        </is>
      </c>
      <c r="C6" s="30" t="n">
        <v>1000000</v>
      </c>
      <c r="D6" s="27" t="n">
        <v>1</v>
      </c>
      <c r="E6" s="29" t="n">
        <v>16.27</v>
      </c>
      <c r="F6" s="28" t="n">
        <v>16.27</v>
      </c>
      <c r="G6" s="27" t="n">
        <v>16.27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2700000</v>
      </c>
      <c r="D7" s="27" t="n">
        <v>5</v>
      </c>
      <c r="E7" s="29" t="n">
        <v>6.15</v>
      </c>
      <c r="F7" s="28" t="n">
        <v>6.85</v>
      </c>
      <c r="G7" s="27" t="n">
        <v>6.6567</v>
      </c>
      <c r="H7" s="26" t="n">
        <v>1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1000000</v>
      </c>
      <c r="D8" s="27" t="n">
        <v>1</v>
      </c>
      <c r="E8" s="29" t="n">
        <v>15.15</v>
      </c>
      <c r="F8" s="28" t="n">
        <v>15.15</v>
      </c>
      <c r="G8" s="27" t="n">
        <v>15.15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5000000</v>
      </c>
      <c r="D9" s="27" t="n">
        <v>2</v>
      </c>
      <c r="E9" s="29" t="n">
        <v>2.99</v>
      </c>
      <c r="F9" s="28" t="n">
        <v>3</v>
      </c>
      <c r="G9" s="27" t="n">
        <v>2.992</v>
      </c>
      <c r="H9" s="26" t="n">
        <v>2</v>
      </c>
    </row>
    <row r="10">
      <c r="A10" s="32" t="inlineStr">
        <is>
          <t>24371</t>
        </is>
      </c>
      <c r="B10" s="31" t="inlineStr">
        <is>
          <t>旺詮一</t>
        </is>
      </c>
      <c r="C10" s="30" t="n">
        <v>5500000</v>
      </c>
      <c r="D10" s="27" t="n">
        <v>2</v>
      </c>
      <c r="E10" s="29" t="n">
        <v>8.18</v>
      </c>
      <c r="F10" s="28" t="n">
        <v>8.34</v>
      </c>
      <c r="G10" s="27" t="n">
        <v>8.1945</v>
      </c>
      <c r="H10" s="26" t="n">
        <v>2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1200000</v>
      </c>
      <c r="D11" s="27" t="n">
        <v>2</v>
      </c>
      <c r="E11" s="29" t="n">
        <v>17.42</v>
      </c>
      <c r="F11" s="28" t="n">
        <v>17.9</v>
      </c>
      <c r="G11" s="27" t="n">
        <v>17.5</v>
      </c>
      <c r="H11" s="26" t="n">
        <v>2</v>
      </c>
    </row>
    <row r="12">
      <c r="A12" s="32" t="inlineStr">
        <is>
          <t>24614</t>
        </is>
      </c>
      <c r="B12" s="31" t="inlineStr">
        <is>
          <t>光群雷四</t>
        </is>
      </c>
      <c r="C12" s="30" t="n">
        <v>1900000</v>
      </c>
      <c r="D12" s="27" t="n">
        <v>4</v>
      </c>
      <c r="E12" s="29" t="n">
        <v>18.05</v>
      </c>
      <c r="F12" s="28" t="n">
        <v>21.15</v>
      </c>
      <c r="G12" s="27" t="n">
        <v>19.5711</v>
      </c>
      <c r="H12" s="26" t="n">
        <v>1</v>
      </c>
    </row>
    <row r="13">
      <c r="A13" s="32" t="inlineStr">
        <is>
          <t>24615</t>
        </is>
      </c>
      <c r="B13" s="31" t="inlineStr">
        <is>
          <t>光群雷五</t>
        </is>
      </c>
      <c r="C13" s="30" t="n">
        <v>100000</v>
      </c>
      <c r="D13" s="27" t="n">
        <v>1</v>
      </c>
      <c r="E13" s="29" t="n">
        <v>19.25</v>
      </c>
      <c r="F13" s="28" t="n">
        <v>19.25</v>
      </c>
      <c r="G13" s="27" t="n">
        <v>19.25</v>
      </c>
      <c r="H13" s="26" t="n">
        <v>1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1000000</v>
      </c>
      <c r="D14" s="27" t="n">
        <v>1</v>
      </c>
      <c r="E14" s="29" t="n">
        <v>4.0575</v>
      </c>
      <c r="F14" s="28" t="n">
        <v>4.0575</v>
      </c>
      <c r="G14" s="27" t="n">
        <v>4.0575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171100000</v>
      </c>
      <c r="D15" s="27" t="n">
        <v>2</v>
      </c>
      <c r="E15" s="29" t="n">
        <v>3.52</v>
      </c>
      <c r="F15" s="28" t="n">
        <v>3.57</v>
      </c>
      <c r="G15" s="27" t="n">
        <v>3.5692</v>
      </c>
      <c r="H15" s="26" t="n">
        <v>2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12500000</v>
      </c>
      <c r="D16" s="27" t="n">
        <v>2</v>
      </c>
      <c r="E16" s="29" t="n">
        <v>3.31</v>
      </c>
      <c r="F16" s="28" t="n">
        <v>3.77</v>
      </c>
      <c r="G16" s="27" t="n">
        <v>3.678</v>
      </c>
      <c r="H16" s="26" t="n">
        <v>2</v>
      </c>
    </row>
    <row r="17">
      <c r="A17" s="32" t="inlineStr">
        <is>
          <t>28883</t>
        </is>
      </c>
      <c r="B17" s="31" t="inlineStr">
        <is>
          <t>新光金二</t>
        </is>
      </c>
      <c r="C17" s="30" t="n">
        <v>10400000</v>
      </c>
      <c r="D17" s="27" t="n">
        <v>6</v>
      </c>
      <c r="E17" s="29" t="n">
        <v>1.38</v>
      </c>
      <c r="F17" s="28" t="n">
        <v>1.9</v>
      </c>
      <c r="G17" s="27" t="n">
        <v>1.5081</v>
      </c>
      <c r="H17" s="26" t="n">
        <v>1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48100000</v>
      </c>
      <c r="D18" s="27" t="n">
        <v>10</v>
      </c>
      <c r="E18" s="29" t="n">
        <v>1.3</v>
      </c>
      <c r="F18" s="28" t="n">
        <v>2.13</v>
      </c>
      <c r="G18" s="27" t="n">
        <v>1.7621</v>
      </c>
      <c r="H18" s="26" t="n">
        <v>1</v>
      </c>
    </row>
    <row r="19">
      <c r="A19" s="32" t="inlineStr">
        <is>
          <t>30181</t>
        </is>
      </c>
      <c r="B19" s="31" t="inlineStr">
        <is>
          <t>同開一</t>
        </is>
      </c>
      <c r="C19" s="30" t="n">
        <v>2000000</v>
      </c>
      <c r="D19" s="27" t="n">
        <v>2</v>
      </c>
      <c r="E19" s="29" t="n">
        <v>10.225</v>
      </c>
      <c r="F19" s="28" t="n">
        <v>13.04</v>
      </c>
      <c r="G19" s="27" t="n">
        <v>11.6325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500000</v>
      </c>
      <c r="D20" s="27" t="n">
        <v>1</v>
      </c>
      <c r="E20" s="29" t="n">
        <v>3.65</v>
      </c>
      <c r="F20" s="28" t="n">
        <v>3.65</v>
      </c>
      <c r="G20" s="27" t="n">
        <v>3.65</v>
      </c>
      <c r="H20" s="26" t="n">
        <v>3</v>
      </c>
    </row>
    <row r="21">
      <c r="A21" s="32" t="inlineStr">
        <is>
          <t>30543</t>
        </is>
      </c>
      <c r="B21" s="31" t="inlineStr">
        <is>
          <t>立萬利三</t>
        </is>
      </c>
      <c r="C21" s="30" t="n">
        <v>500000</v>
      </c>
      <c r="D21" s="27" t="n">
        <v>1</v>
      </c>
      <c r="E21" s="29" t="n">
        <v>0.55</v>
      </c>
      <c r="F21" s="28" t="n">
        <v>0.55</v>
      </c>
      <c r="G21" s="27" t="n">
        <v>0.55</v>
      </c>
      <c r="H21" s="26" t="n">
        <v>1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58200000</v>
      </c>
      <c r="D22" s="27" t="n">
        <v>14</v>
      </c>
      <c r="E22" s="29" t="n">
        <v>1.95</v>
      </c>
      <c r="F22" s="28" t="n">
        <v>10.3</v>
      </c>
      <c r="G22" s="27" t="n">
        <v>8.787800000000001</v>
      </c>
      <c r="H22" s="26" t="n">
        <v>2</v>
      </c>
    </row>
    <row r="23">
      <c r="A23" s="32" t="inlineStr">
        <is>
          <t>33242</t>
        </is>
      </c>
      <c r="B23" s="31" t="inlineStr">
        <is>
          <t>雙鴻二</t>
        </is>
      </c>
      <c r="C23" s="30" t="n">
        <v>13500000</v>
      </c>
      <c r="D23" s="27" t="n">
        <v>2</v>
      </c>
      <c r="E23" s="29" t="n">
        <v>72.95</v>
      </c>
      <c r="F23" s="28" t="n">
        <v>74.97</v>
      </c>
      <c r="G23" s="27" t="n">
        <v>74.0722</v>
      </c>
      <c r="H23" s="26" t="n">
        <v>2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500000</v>
      </c>
      <c r="D24" s="27" t="n">
        <v>1</v>
      </c>
      <c r="E24" s="29" t="n">
        <v>15.35</v>
      </c>
      <c r="F24" s="28" t="n">
        <v>15.35</v>
      </c>
      <c r="G24" s="27" t="n">
        <v>15.35</v>
      </c>
      <c r="H24" s="26" t="n">
        <v>2</v>
      </c>
    </row>
    <row r="25">
      <c r="A25" s="32" t="inlineStr">
        <is>
          <t>36072</t>
        </is>
      </c>
      <c r="B25" s="31" t="inlineStr">
        <is>
          <t>谷崧二</t>
        </is>
      </c>
      <c r="C25" s="30" t="n">
        <v>800000</v>
      </c>
      <c r="D25" s="27" t="n">
        <v>1</v>
      </c>
      <c r="E25" s="29" t="n">
        <v>0.71</v>
      </c>
      <c r="F25" s="28" t="n">
        <v>0.71</v>
      </c>
      <c r="G25" s="27" t="n">
        <v>0.71</v>
      </c>
      <c r="H25" s="26" t="n">
        <v>1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500000</v>
      </c>
      <c r="D26" s="27" t="n">
        <v>1</v>
      </c>
      <c r="E26" s="29" t="n">
        <v>0.8</v>
      </c>
      <c r="F26" s="28" t="n">
        <v>0.8</v>
      </c>
      <c r="G26" s="27" t="n">
        <v>0.8</v>
      </c>
      <c r="H26" s="26" t="n">
        <v>1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4000000</v>
      </c>
      <c r="D27" s="27" t="n">
        <v>1</v>
      </c>
      <c r="E27" s="29" t="n">
        <v>7.76</v>
      </c>
      <c r="F27" s="28" t="n">
        <v>7.76</v>
      </c>
      <c r="G27" s="27" t="n">
        <v>7.76</v>
      </c>
      <c r="H27" s="26" t="n">
        <v>1</v>
      </c>
    </row>
    <row r="28">
      <c r="A28" s="32" t="inlineStr">
        <is>
          <t>45322</t>
        </is>
      </c>
      <c r="B28" s="31" t="inlineStr">
        <is>
          <t>瑞智二</t>
        </is>
      </c>
      <c r="C28" s="30" t="n">
        <v>1200000</v>
      </c>
      <c r="D28" s="27" t="n">
        <v>2</v>
      </c>
      <c r="E28" s="29" t="n">
        <v>16.72</v>
      </c>
      <c r="F28" s="28" t="n">
        <v>17.68</v>
      </c>
      <c r="G28" s="27" t="n">
        <v>16.88</v>
      </c>
      <c r="H28" s="26" t="n">
        <v>2</v>
      </c>
    </row>
    <row r="29">
      <c r="A29" s="32" t="inlineStr">
        <is>
          <t>45343</t>
        </is>
      </c>
      <c r="B29" s="31" t="inlineStr">
        <is>
          <t>慶騰三</t>
        </is>
      </c>
      <c r="C29" s="30" t="n">
        <v>100000</v>
      </c>
      <c r="D29" s="27" t="n">
        <v>1</v>
      </c>
      <c r="E29" s="29" t="n">
        <v>84.84</v>
      </c>
      <c r="F29" s="28" t="n">
        <v>84.84</v>
      </c>
      <c r="G29" s="27" t="n">
        <v>84.84</v>
      </c>
      <c r="H29" s="26" t="n">
        <v>2</v>
      </c>
    </row>
    <row r="30">
      <c r="A30" s="32" t="inlineStr">
        <is>
          <t>47201</t>
        </is>
      </c>
      <c r="B30" s="31" t="inlineStr">
        <is>
          <t>德淵一</t>
        </is>
      </c>
      <c r="C30" s="30" t="n">
        <v>2600000</v>
      </c>
      <c r="D30" s="27" t="n">
        <v>3</v>
      </c>
      <c r="E30" s="29" t="n">
        <v>8.050000000000001</v>
      </c>
      <c r="F30" s="28" t="n">
        <v>10.66</v>
      </c>
      <c r="G30" s="27" t="n">
        <v>9.5985</v>
      </c>
      <c r="H30" s="26" t="n">
        <v>3</v>
      </c>
    </row>
    <row r="31">
      <c r="A31" s="32" t="inlineStr">
        <is>
          <t>47462</t>
        </is>
      </c>
      <c r="B31" s="31" t="inlineStr">
        <is>
          <t>台耀二</t>
        </is>
      </c>
      <c r="C31" s="30" t="n">
        <v>1000000</v>
      </c>
      <c r="D31" s="27" t="n">
        <v>2</v>
      </c>
      <c r="E31" s="29" t="n">
        <v>23.27</v>
      </c>
      <c r="F31" s="28" t="n">
        <v>24.57</v>
      </c>
      <c r="G31" s="27" t="n">
        <v>24.31</v>
      </c>
      <c r="H31" s="26" t="n">
        <v>1</v>
      </c>
    </row>
    <row r="32">
      <c r="A32" s="32" t="inlineStr">
        <is>
          <t>49951</t>
        </is>
      </c>
      <c r="B32" s="31" t="inlineStr">
        <is>
          <t>晶達一</t>
        </is>
      </c>
      <c r="C32" s="30" t="n">
        <v>3500000</v>
      </c>
      <c r="D32" s="27" t="n">
        <v>2</v>
      </c>
      <c r="E32" s="29" t="n">
        <v>3.84</v>
      </c>
      <c r="F32" s="28" t="n">
        <v>3.96</v>
      </c>
      <c r="G32" s="27" t="n">
        <v>3.8571</v>
      </c>
      <c r="H32" s="26" t="n">
        <v>2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500000</v>
      </c>
      <c r="D33" s="27" t="n">
        <v>1</v>
      </c>
      <c r="E33" s="29" t="n">
        <v>6.34</v>
      </c>
      <c r="F33" s="28" t="n">
        <v>6.34</v>
      </c>
      <c r="G33" s="27" t="n">
        <v>6.34</v>
      </c>
      <c r="H33" s="26" t="n">
        <v>1</v>
      </c>
    </row>
    <row r="34">
      <c r="A34" s="32" t="inlineStr">
        <is>
          <t>56084</t>
        </is>
      </c>
      <c r="B34" s="31" t="inlineStr">
        <is>
          <t>四維航四</t>
        </is>
      </c>
      <c r="C34" s="30" t="n">
        <v>2500000</v>
      </c>
      <c r="D34" s="27" t="n">
        <v>1</v>
      </c>
      <c r="E34" s="29" t="n">
        <v>1.33</v>
      </c>
      <c r="F34" s="28" t="n">
        <v>1.33</v>
      </c>
      <c r="G34" s="27" t="n">
        <v>1.33</v>
      </c>
      <c r="H34" s="26" t="n">
        <v>2</v>
      </c>
    </row>
    <row r="35">
      <c r="A35" s="32" t="inlineStr">
        <is>
          <t>61071</t>
        </is>
      </c>
      <c r="B35" s="31" t="inlineStr">
        <is>
          <t>華美一</t>
        </is>
      </c>
      <c r="C35" s="30" t="n">
        <v>2100000</v>
      </c>
      <c r="D35" s="27" t="n">
        <v>2</v>
      </c>
      <c r="E35" s="29" t="n">
        <v>14.64</v>
      </c>
      <c r="F35" s="28" t="n">
        <v>14.64</v>
      </c>
      <c r="G35" s="27" t="n">
        <v>14.64</v>
      </c>
      <c r="H35" s="26" t="n">
        <v>2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400000</v>
      </c>
      <c r="D36" s="27" t="n">
        <v>1</v>
      </c>
      <c r="E36" s="29" t="n">
        <v>0.01</v>
      </c>
      <c r="F36" s="28" t="n">
        <v>0.01</v>
      </c>
      <c r="G36" s="27" t="n">
        <v>0.01</v>
      </c>
      <c r="H36" s="26" t="n">
        <v>1</v>
      </c>
    </row>
    <row r="37">
      <c r="A37" s="32" t="inlineStr">
        <is>
          <t>61963</t>
        </is>
      </c>
      <c r="B37" s="31" t="inlineStr">
        <is>
          <t>帆宣三</t>
        </is>
      </c>
      <c r="C37" s="30" t="n">
        <v>600000</v>
      </c>
      <c r="D37" s="27" t="n">
        <v>2</v>
      </c>
      <c r="E37" s="29" t="n">
        <v>13.29</v>
      </c>
      <c r="F37" s="28" t="n">
        <v>14.44</v>
      </c>
      <c r="G37" s="27" t="n">
        <v>13.4817</v>
      </c>
      <c r="H37" s="26" t="n">
        <v>3</v>
      </c>
    </row>
    <row r="38">
      <c r="A38" s="32" t="inlineStr">
        <is>
          <t>62694</t>
        </is>
      </c>
      <c r="B38" s="31" t="inlineStr">
        <is>
          <t>台郡四</t>
        </is>
      </c>
      <c r="C38" s="30" t="n">
        <v>900000</v>
      </c>
      <c r="D38" s="27" t="n">
        <v>1</v>
      </c>
      <c r="E38" s="29" t="n">
        <v>17.3</v>
      </c>
      <c r="F38" s="28" t="n">
        <v>17.3</v>
      </c>
      <c r="G38" s="27" t="n">
        <v>17.3</v>
      </c>
      <c r="H38" s="26" t="n">
        <v>2</v>
      </c>
    </row>
    <row r="39">
      <c r="A39" s="32" t="inlineStr">
        <is>
          <t>62711</t>
        </is>
      </c>
      <c r="B39" s="31" t="inlineStr">
        <is>
          <t>同欣電一</t>
        </is>
      </c>
      <c r="C39" s="30" t="n">
        <v>7400000</v>
      </c>
      <c r="D39" s="27" t="n">
        <v>1</v>
      </c>
      <c r="E39" s="29" t="n">
        <v>0.8</v>
      </c>
      <c r="F39" s="28" t="n">
        <v>0.8</v>
      </c>
      <c r="G39" s="27" t="n">
        <v>0.8</v>
      </c>
      <c r="H39" s="26" t="n">
        <v>1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600000</v>
      </c>
      <c r="D40" s="27" t="n">
        <v>1</v>
      </c>
      <c r="E40" s="29" t="n">
        <v>14.5083</v>
      </c>
      <c r="F40" s="28" t="n">
        <v>14.5083</v>
      </c>
      <c r="G40" s="27" t="n">
        <v>14.5083</v>
      </c>
      <c r="H40" s="26" t="n">
        <v>2</v>
      </c>
    </row>
    <row r="41">
      <c r="A41" s="32" t="inlineStr">
        <is>
          <t>65094</t>
        </is>
      </c>
      <c r="B41" s="31" t="inlineStr">
        <is>
          <t>聚和四</t>
        </is>
      </c>
      <c r="C41" s="30" t="n">
        <v>900000</v>
      </c>
      <c r="D41" s="27" t="n">
        <v>1</v>
      </c>
      <c r="E41" s="29" t="n">
        <v>8.6</v>
      </c>
      <c r="F41" s="28" t="n">
        <v>8.6</v>
      </c>
      <c r="G41" s="27" t="n">
        <v>8.6</v>
      </c>
      <c r="H41" s="26" t="n">
        <v>1</v>
      </c>
    </row>
    <row r="42">
      <c r="A42" s="32" t="inlineStr">
        <is>
          <t>81101</t>
        </is>
      </c>
      <c r="B42" s="31" t="inlineStr">
        <is>
          <t>華東一</t>
        </is>
      </c>
      <c r="C42" s="30" t="n">
        <v>1000000</v>
      </c>
      <c r="D42" s="27" t="n">
        <v>1</v>
      </c>
      <c r="E42" s="29" t="n">
        <v>4.76</v>
      </c>
      <c r="F42" s="28" t="n">
        <v>4.76</v>
      </c>
      <c r="G42" s="27" t="n">
        <v>4.76</v>
      </c>
      <c r="H42" s="26" t="n">
        <v>1</v>
      </c>
    </row>
    <row r="43">
      <c r="A43" s="32" t="inlineStr">
        <is>
          <t>81128</t>
        </is>
      </c>
      <c r="B43" s="31" t="inlineStr">
        <is>
          <t>至上八</t>
        </is>
      </c>
      <c r="C43" s="30" t="n">
        <v>17000000</v>
      </c>
      <c r="D43" s="27" t="n">
        <v>3</v>
      </c>
      <c r="E43" s="29" t="n">
        <v>90.97</v>
      </c>
      <c r="F43" s="28" t="n">
        <v>91.02</v>
      </c>
      <c r="G43" s="27" t="n">
        <v>90.9894</v>
      </c>
      <c r="H43" s="26" t="n">
        <v>2</v>
      </c>
    </row>
    <row r="44">
      <c r="A44" s="32" t="inlineStr">
        <is>
          <t>81142</t>
        </is>
      </c>
      <c r="B44" s="31" t="inlineStr">
        <is>
          <t>振樺電二</t>
        </is>
      </c>
      <c r="C44" s="30" t="n">
        <v>3000000</v>
      </c>
      <c r="D44" s="27" t="n">
        <v>1</v>
      </c>
      <c r="E44" s="29" t="n">
        <v>6.83</v>
      </c>
      <c r="F44" s="28" t="n">
        <v>6.83</v>
      </c>
      <c r="G44" s="27" t="n">
        <v>6.83</v>
      </c>
      <c r="H44" s="26" t="n">
        <v>3</v>
      </c>
    </row>
    <row r="45">
      <c r="A45" s="32" t="inlineStr">
        <is>
          <t>83493</t>
        </is>
      </c>
      <c r="B45" s="31" t="inlineStr">
        <is>
          <t>恒耀三</t>
        </is>
      </c>
      <c r="C45" s="30" t="n">
        <v>6000000</v>
      </c>
      <c r="D45" s="27" t="n">
        <v>1</v>
      </c>
      <c r="E45" s="29" t="n">
        <v>8.210000000000001</v>
      </c>
      <c r="F45" s="28" t="n">
        <v>8.210000000000001</v>
      </c>
      <c r="G45" s="27" t="n">
        <v>8.210000000000001</v>
      </c>
      <c r="H45" s="26" t="n">
        <v>3</v>
      </c>
    </row>
    <row r="46">
      <c r="A46" s="32" t="inlineStr">
        <is>
          <t>89161</t>
        </is>
      </c>
      <c r="B46" s="31" t="inlineStr">
        <is>
          <t>光隆一</t>
        </is>
      </c>
      <c r="C46" s="30" t="n">
        <v>3400000</v>
      </c>
      <c r="D46" s="27" t="n">
        <v>3</v>
      </c>
      <c r="E46" s="29" t="n">
        <v>10.05</v>
      </c>
      <c r="F46" s="28" t="n">
        <v>10.25</v>
      </c>
      <c r="G46" s="27" t="n">
        <v>10.0656</v>
      </c>
      <c r="H46" s="26" t="n">
        <v>3</v>
      </c>
    </row>
    <row r="47">
      <c r="A47" s="32" t="inlineStr">
        <is>
          <t>89332</t>
        </is>
      </c>
      <c r="B47" s="31" t="inlineStr">
        <is>
          <t>愛地雅二</t>
        </is>
      </c>
      <c r="C47" s="30" t="n">
        <v>1300000</v>
      </c>
      <c r="D47" s="27" t="n">
        <v>1</v>
      </c>
      <c r="E47" s="29" t="n">
        <v>0.26</v>
      </c>
      <c r="F47" s="28" t="n">
        <v>0.26</v>
      </c>
      <c r="G47" s="27" t="n">
        <v>0.26</v>
      </c>
      <c r="H47" s="26" t="n">
        <v>1</v>
      </c>
    </row>
    <row r="48" ht="16.8" customHeight="1" s="78" thickBot="1">
      <c r="A48" s="25" t="inlineStr">
        <is>
          <t>98023</t>
        </is>
      </c>
      <c r="B48" s="24" t="inlineStr">
        <is>
          <t>鈺齊三KY</t>
        </is>
      </c>
      <c r="C48" s="23" t="n">
        <v>600000</v>
      </c>
      <c r="D48" s="20" t="n">
        <v>1</v>
      </c>
      <c r="E48" s="22" t="n">
        <v>13.56</v>
      </c>
      <c r="F48" s="21" t="n">
        <v>13.56</v>
      </c>
      <c r="G48" s="20" t="n">
        <v>13.56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100000</v>
      </c>
      <c r="D5" s="34" t="n">
        <v>1</v>
      </c>
      <c r="E5" s="36" t="n">
        <v>8.460000000000001</v>
      </c>
      <c r="F5" s="35" t="n">
        <v>8.460000000000001</v>
      </c>
      <c r="G5" s="34" t="n">
        <v>8.460000000000001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5000000</v>
      </c>
      <c r="D6" s="27" t="n">
        <v>1</v>
      </c>
      <c r="E6" s="29" t="n">
        <v>0.01</v>
      </c>
      <c r="F6" s="28" t="n">
        <v>0.01</v>
      </c>
      <c r="G6" s="27" t="n">
        <v>0.01</v>
      </c>
      <c r="H6" s="26" t="n">
        <v>1</v>
      </c>
    </row>
    <row r="7">
      <c r="A7" s="32" t="inlineStr">
        <is>
          <t>14423</t>
        </is>
      </c>
      <c r="B7" s="31" t="inlineStr">
        <is>
          <t>名軒三</t>
        </is>
      </c>
      <c r="C7" s="30" t="n">
        <v>500000</v>
      </c>
      <c r="D7" s="27" t="n">
        <v>1</v>
      </c>
      <c r="E7" s="29" t="n">
        <v>12.84</v>
      </c>
      <c r="F7" s="28" t="n">
        <v>12.84</v>
      </c>
      <c r="G7" s="27" t="n">
        <v>12.84</v>
      </c>
      <c r="H7" s="26" t="n">
        <v>1</v>
      </c>
    </row>
    <row r="8">
      <c r="A8" s="32" t="inlineStr">
        <is>
          <t>15302</t>
        </is>
      </c>
      <c r="B8" s="31" t="inlineStr">
        <is>
          <t>亞崴二</t>
        </is>
      </c>
      <c r="C8" s="30" t="n">
        <v>2000000</v>
      </c>
      <c r="D8" s="27" t="n">
        <v>1</v>
      </c>
      <c r="E8" s="29" t="n">
        <v>0.23</v>
      </c>
      <c r="F8" s="28" t="n">
        <v>0.23</v>
      </c>
      <c r="G8" s="27" t="n">
        <v>0.23</v>
      </c>
      <c r="H8" s="26" t="n">
        <v>1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1000000</v>
      </c>
      <c r="D9" s="27" t="n">
        <v>1</v>
      </c>
      <c r="E9" s="29" t="n">
        <v>0.53</v>
      </c>
      <c r="F9" s="28" t="n">
        <v>0.53</v>
      </c>
      <c r="G9" s="27" t="n">
        <v>0.53</v>
      </c>
      <c r="H9" s="26" t="n">
        <v>2</v>
      </c>
    </row>
    <row r="10">
      <c r="A10" s="32" t="inlineStr">
        <is>
          <t>15861</t>
        </is>
      </c>
      <c r="B10" s="31" t="inlineStr">
        <is>
          <t>和勤一</t>
        </is>
      </c>
      <c r="C10" s="30" t="n">
        <v>2600000</v>
      </c>
      <c r="D10" s="27" t="n">
        <v>2</v>
      </c>
      <c r="E10" s="29" t="n">
        <v>6.4</v>
      </c>
      <c r="F10" s="28" t="n">
        <v>6.63</v>
      </c>
      <c r="G10" s="27" t="n">
        <v>6.5415</v>
      </c>
      <c r="H10" s="26" t="n">
        <v>2</v>
      </c>
    </row>
    <row r="11">
      <c r="A11" s="32" t="inlineStr">
        <is>
          <t>17071</t>
        </is>
      </c>
      <c r="B11" s="31" t="inlineStr">
        <is>
          <t>葡萄王一</t>
        </is>
      </c>
      <c r="C11" s="30" t="n">
        <v>300000</v>
      </c>
      <c r="D11" s="27" t="n">
        <v>1</v>
      </c>
      <c r="E11" s="29" t="n">
        <v>45.86</v>
      </c>
      <c r="F11" s="28" t="n">
        <v>45.86</v>
      </c>
      <c r="G11" s="27" t="n">
        <v>45.86</v>
      </c>
      <c r="H11" s="26" t="n">
        <v>2</v>
      </c>
    </row>
    <row r="12">
      <c r="A12" s="32" t="inlineStr">
        <is>
          <t>171501</t>
        </is>
      </c>
      <c r="B12" s="31" t="inlineStr">
        <is>
          <t>萬洲E1</t>
        </is>
      </c>
      <c r="C12" s="30" t="n">
        <v>100000</v>
      </c>
      <c r="D12" s="27" t="n">
        <v>1</v>
      </c>
      <c r="E12" s="29" t="n">
        <v>6.19</v>
      </c>
      <c r="F12" s="28" t="n">
        <v>6.19</v>
      </c>
      <c r="G12" s="27" t="n">
        <v>6.19</v>
      </c>
      <c r="H12" s="26" t="n">
        <v>2</v>
      </c>
    </row>
    <row r="13">
      <c r="A13" s="32" t="inlineStr">
        <is>
          <t>19093</t>
        </is>
      </c>
      <c r="B13" s="31" t="inlineStr">
        <is>
          <t>榮成三</t>
        </is>
      </c>
      <c r="C13" s="30" t="n">
        <v>800000</v>
      </c>
      <c r="D13" s="27" t="n">
        <v>2</v>
      </c>
      <c r="E13" s="29" t="n">
        <v>6.04</v>
      </c>
      <c r="F13" s="28" t="n">
        <v>6.6</v>
      </c>
      <c r="G13" s="27" t="n">
        <v>6.25</v>
      </c>
      <c r="H13" s="26" t="n">
        <v>1</v>
      </c>
    </row>
    <row r="14">
      <c r="A14" s="32" t="inlineStr">
        <is>
          <t>22361</t>
        </is>
      </c>
      <c r="B14" s="31" t="inlineStr">
        <is>
          <t>百達一KY</t>
        </is>
      </c>
      <c r="C14" s="30" t="n">
        <v>110200000</v>
      </c>
      <c r="D14" s="27" t="n">
        <v>27</v>
      </c>
      <c r="E14" s="29" t="n">
        <v>6.6</v>
      </c>
      <c r="F14" s="28" t="n">
        <v>11.98</v>
      </c>
      <c r="G14" s="27" t="n">
        <v>9.972300000000001</v>
      </c>
      <c r="H14" s="26" t="n">
        <v>2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3000000</v>
      </c>
      <c r="D15" s="27" t="n">
        <v>1</v>
      </c>
      <c r="E15" s="29" t="n">
        <v>3.44</v>
      </c>
      <c r="F15" s="28" t="n">
        <v>3.44</v>
      </c>
      <c r="G15" s="27" t="n">
        <v>3.44</v>
      </c>
      <c r="H15" s="26" t="n">
        <v>1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2000000</v>
      </c>
      <c r="D16" s="27" t="n">
        <v>2</v>
      </c>
      <c r="E16" s="29" t="n">
        <v>2.98</v>
      </c>
      <c r="F16" s="28" t="n">
        <v>2.99</v>
      </c>
      <c r="G16" s="27" t="n">
        <v>2.985</v>
      </c>
      <c r="H16" s="26" t="n">
        <v>2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1500000</v>
      </c>
      <c r="D17" s="27" t="n">
        <v>1</v>
      </c>
      <c r="E17" s="29" t="n">
        <v>11.92</v>
      </c>
      <c r="F17" s="28" t="n">
        <v>11.92</v>
      </c>
      <c r="G17" s="27" t="n">
        <v>11.92</v>
      </c>
      <c r="H17" s="26" t="n">
        <v>2</v>
      </c>
    </row>
    <row r="18">
      <c r="A18" s="32" t="inlineStr">
        <is>
          <t>24614</t>
        </is>
      </c>
      <c r="B18" s="31" t="inlineStr">
        <is>
          <t>光群雷四</t>
        </is>
      </c>
      <c r="C18" s="30" t="n">
        <v>4600000</v>
      </c>
      <c r="D18" s="27" t="n">
        <v>1</v>
      </c>
      <c r="E18" s="29" t="n">
        <v>22.36</v>
      </c>
      <c r="F18" s="28" t="n">
        <v>22.36</v>
      </c>
      <c r="G18" s="27" t="n">
        <v>22.36</v>
      </c>
      <c r="H18" s="26" t="n">
        <v>1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1000000</v>
      </c>
      <c r="D19" s="27" t="n">
        <v>1</v>
      </c>
      <c r="E19" s="29" t="n">
        <v>6.05</v>
      </c>
      <c r="F19" s="28" t="n">
        <v>6.05</v>
      </c>
      <c r="G19" s="27" t="n">
        <v>6.05</v>
      </c>
      <c r="H19" s="26" t="n">
        <v>2</v>
      </c>
    </row>
    <row r="20">
      <c r="A20" s="32" t="inlineStr">
        <is>
          <t>25352</t>
        </is>
      </c>
      <c r="B20" s="31" t="inlineStr">
        <is>
          <t>達欣工二</t>
        </is>
      </c>
      <c r="C20" s="30" t="n">
        <v>2000000</v>
      </c>
      <c r="D20" s="27" t="n">
        <v>2</v>
      </c>
      <c r="E20" s="29" t="n">
        <v>4.39</v>
      </c>
      <c r="F20" s="28" t="n">
        <v>4.4</v>
      </c>
      <c r="G20" s="27" t="n">
        <v>4.395</v>
      </c>
      <c r="H20" s="26" t="n">
        <v>3</v>
      </c>
    </row>
    <row r="21">
      <c r="A21" s="32" t="inlineStr">
        <is>
          <t>25353</t>
        </is>
      </c>
      <c r="B21" s="31" t="inlineStr">
        <is>
          <t>達欣工三</t>
        </is>
      </c>
      <c r="C21" s="30" t="n">
        <v>1700000</v>
      </c>
      <c r="D21" s="27" t="n">
        <v>1</v>
      </c>
      <c r="E21" s="29" t="n">
        <v>0.05</v>
      </c>
      <c r="F21" s="28" t="n">
        <v>0.05</v>
      </c>
      <c r="G21" s="27" t="n">
        <v>0.05</v>
      </c>
      <c r="H21" s="26" t="n">
        <v>1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20000000</v>
      </c>
      <c r="D22" s="27" t="n">
        <v>1</v>
      </c>
      <c r="E22" s="29" t="n">
        <v>3.58</v>
      </c>
      <c r="F22" s="28" t="n">
        <v>3.58</v>
      </c>
      <c r="G22" s="27" t="n">
        <v>3.58</v>
      </c>
      <c r="H22" s="26" t="n">
        <v>2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8500000</v>
      </c>
      <c r="D23" s="27" t="n">
        <v>2</v>
      </c>
      <c r="E23" s="29" t="n">
        <v>3.63</v>
      </c>
      <c r="F23" s="28" t="n">
        <v>3.67</v>
      </c>
      <c r="G23" s="27" t="n">
        <v>3.6394</v>
      </c>
      <c r="H23" s="26" t="n">
        <v>3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200000</v>
      </c>
      <c r="D24" s="27" t="n">
        <v>1</v>
      </c>
      <c r="E24" s="29" t="n">
        <v>11.68</v>
      </c>
      <c r="F24" s="28" t="n">
        <v>11.68</v>
      </c>
      <c r="G24" s="27" t="n">
        <v>11.68</v>
      </c>
      <c r="H24" s="26" t="n">
        <v>2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15000000</v>
      </c>
      <c r="D25" s="27" t="n">
        <v>7</v>
      </c>
      <c r="E25" s="29" t="n">
        <v>3.1</v>
      </c>
      <c r="F25" s="28" t="n">
        <v>3.82</v>
      </c>
      <c r="G25" s="27" t="n">
        <v>3.4071</v>
      </c>
      <c r="H25" s="26" t="n">
        <v>2</v>
      </c>
    </row>
    <row r="26">
      <c r="A26" s="32" t="inlineStr">
        <is>
          <t>28883</t>
        </is>
      </c>
      <c r="B26" s="31" t="inlineStr">
        <is>
          <t>新光金二</t>
        </is>
      </c>
      <c r="C26" s="30" t="n">
        <v>18900000</v>
      </c>
      <c r="D26" s="27" t="n">
        <v>3</v>
      </c>
      <c r="E26" s="29" t="n">
        <v>1.43</v>
      </c>
      <c r="F26" s="28" t="n">
        <v>1.5073</v>
      </c>
      <c r="G26" s="27" t="n">
        <v>1.502</v>
      </c>
      <c r="H26" s="26" t="n">
        <v>1</v>
      </c>
    </row>
    <row r="27">
      <c r="A27" s="32" t="inlineStr">
        <is>
          <t>28884</t>
        </is>
      </c>
      <c r="B27" s="31" t="inlineStr">
        <is>
          <t>新光金三</t>
        </is>
      </c>
      <c r="C27" s="30" t="n">
        <v>52500000</v>
      </c>
      <c r="D27" s="27" t="n">
        <v>8</v>
      </c>
      <c r="E27" s="29" t="n">
        <v>1.07</v>
      </c>
      <c r="F27" s="28" t="n">
        <v>1.83</v>
      </c>
      <c r="G27" s="27" t="n">
        <v>1.4295</v>
      </c>
      <c r="H27" s="26" t="n">
        <v>1</v>
      </c>
    </row>
    <row r="28">
      <c r="A28" s="32" t="inlineStr">
        <is>
          <t>30334</t>
        </is>
      </c>
      <c r="B28" s="31" t="inlineStr">
        <is>
          <t>威健四</t>
        </is>
      </c>
      <c r="C28" s="30" t="n">
        <v>2100000</v>
      </c>
      <c r="D28" s="27" t="n">
        <v>1</v>
      </c>
      <c r="E28" s="29" t="n">
        <v>4.31</v>
      </c>
      <c r="F28" s="28" t="n">
        <v>4.31</v>
      </c>
      <c r="G28" s="27" t="n">
        <v>4.31</v>
      </c>
      <c r="H28" s="26" t="n">
        <v>2</v>
      </c>
    </row>
    <row r="29">
      <c r="A29" s="32" t="inlineStr">
        <is>
          <t>30365</t>
        </is>
      </c>
      <c r="B29" s="31" t="inlineStr">
        <is>
          <t>文曄五</t>
        </is>
      </c>
      <c r="C29" s="30" t="n">
        <v>700000</v>
      </c>
      <c r="D29" s="27" t="n">
        <v>1</v>
      </c>
      <c r="E29" s="29" t="n">
        <v>25.3</v>
      </c>
      <c r="F29" s="28" t="n">
        <v>25.3</v>
      </c>
      <c r="G29" s="27" t="n">
        <v>25.3</v>
      </c>
      <c r="H29" s="26" t="n">
        <v>3</v>
      </c>
    </row>
    <row r="30">
      <c r="A30" s="32" t="inlineStr">
        <is>
          <t>30453</t>
        </is>
      </c>
      <c r="B30" s="31" t="inlineStr">
        <is>
          <t>台灣大三</t>
        </is>
      </c>
      <c r="C30" s="30" t="n">
        <v>17000000</v>
      </c>
      <c r="D30" s="27" t="n">
        <v>4</v>
      </c>
      <c r="E30" s="29" t="n">
        <v>3.58</v>
      </c>
      <c r="F30" s="28" t="n">
        <v>3.65</v>
      </c>
      <c r="G30" s="27" t="n">
        <v>3.6441</v>
      </c>
      <c r="H30" s="26" t="n">
        <v>3</v>
      </c>
    </row>
    <row r="31">
      <c r="A31" s="32" t="inlineStr">
        <is>
          <t>30881</t>
        </is>
      </c>
      <c r="B31" s="31" t="inlineStr">
        <is>
          <t>艾訊一</t>
        </is>
      </c>
      <c r="C31" s="30" t="n">
        <v>9700000</v>
      </c>
      <c r="D31" s="27" t="n">
        <v>8</v>
      </c>
      <c r="E31" s="29" t="n">
        <v>7.71</v>
      </c>
      <c r="F31" s="28" t="n">
        <v>10.3</v>
      </c>
      <c r="G31" s="27" t="n">
        <v>8.847899999999999</v>
      </c>
      <c r="H31" s="26" t="n">
        <v>2</v>
      </c>
    </row>
    <row r="32">
      <c r="A32" s="32" t="inlineStr">
        <is>
          <t>31711</t>
        </is>
      </c>
      <c r="B32" s="31" t="inlineStr">
        <is>
          <t>新洲一</t>
        </is>
      </c>
      <c r="C32" s="30" t="n">
        <v>7500000</v>
      </c>
      <c r="D32" s="27" t="n">
        <v>1</v>
      </c>
      <c r="E32" s="29" t="n">
        <v>3.4933</v>
      </c>
      <c r="F32" s="28" t="n">
        <v>3.4933</v>
      </c>
      <c r="G32" s="27" t="n">
        <v>3.4933</v>
      </c>
      <c r="H32" s="26" t="n">
        <v>1</v>
      </c>
    </row>
    <row r="33">
      <c r="A33" s="32" t="inlineStr">
        <is>
          <t>32341</t>
        </is>
      </c>
      <c r="B33" s="31" t="inlineStr">
        <is>
          <t>光環一</t>
        </is>
      </c>
      <c r="C33" s="30" t="n">
        <v>1500000</v>
      </c>
      <c r="D33" s="27" t="n">
        <v>1</v>
      </c>
      <c r="E33" s="29" t="n">
        <v>0.29</v>
      </c>
      <c r="F33" s="28" t="n">
        <v>0.29</v>
      </c>
      <c r="G33" s="27" t="n">
        <v>0.29</v>
      </c>
      <c r="H33" s="26" t="n">
        <v>1</v>
      </c>
    </row>
    <row r="34">
      <c r="A34" s="32" t="inlineStr">
        <is>
          <t>32893</t>
        </is>
      </c>
      <c r="B34" s="31" t="inlineStr">
        <is>
          <t>宜特三</t>
        </is>
      </c>
      <c r="C34" s="30" t="n">
        <v>500000</v>
      </c>
      <c r="D34" s="27" t="n">
        <v>1</v>
      </c>
      <c r="E34" s="29" t="n">
        <v>30.35</v>
      </c>
      <c r="F34" s="28" t="n">
        <v>30.35</v>
      </c>
      <c r="G34" s="27" t="n">
        <v>30.35</v>
      </c>
      <c r="H34" s="26" t="n">
        <v>2</v>
      </c>
    </row>
    <row r="35">
      <c r="A35" s="32" t="inlineStr">
        <is>
          <t>32894</t>
        </is>
      </c>
      <c r="B35" s="31" t="inlineStr">
        <is>
          <t>宜特四</t>
        </is>
      </c>
      <c r="C35" s="30" t="n">
        <v>6100000</v>
      </c>
      <c r="D35" s="27" t="n">
        <v>4</v>
      </c>
      <c r="E35" s="29" t="n">
        <v>15.15</v>
      </c>
      <c r="F35" s="28" t="n">
        <v>16.8</v>
      </c>
      <c r="G35" s="27" t="n">
        <v>16.4123</v>
      </c>
      <c r="H35" s="26" t="n">
        <v>3</v>
      </c>
    </row>
    <row r="36">
      <c r="A36" s="32" t="inlineStr">
        <is>
          <t>33242</t>
        </is>
      </c>
      <c r="B36" s="31" t="inlineStr">
        <is>
          <t>雙鴻二</t>
        </is>
      </c>
      <c r="C36" s="30" t="n">
        <v>8400000</v>
      </c>
      <c r="D36" s="27" t="n">
        <v>1</v>
      </c>
      <c r="E36" s="29" t="n">
        <v>70.92</v>
      </c>
      <c r="F36" s="28" t="n">
        <v>70.92</v>
      </c>
      <c r="G36" s="27" t="n">
        <v>70.92</v>
      </c>
      <c r="H36" s="26" t="n">
        <v>2</v>
      </c>
    </row>
    <row r="37">
      <c r="A37" s="32" t="inlineStr">
        <is>
          <t>33381</t>
        </is>
      </c>
      <c r="B37" s="31" t="inlineStr">
        <is>
          <t>泰碩一</t>
        </is>
      </c>
      <c r="C37" s="30" t="n">
        <v>2800000</v>
      </c>
      <c r="D37" s="27" t="n">
        <v>4</v>
      </c>
      <c r="E37" s="29" t="n">
        <v>15.35</v>
      </c>
      <c r="F37" s="28" t="n">
        <v>15.55</v>
      </c>
      <c r="G37" s="27" t="n">
        <v>15.4336</v>
      </c>
      <c r="H37" s="26" t="n">
        <v>2</v>
      </c>
    </row>
    <row r="38">
      <c r="A38" s="32" t="inlineStr">
        <is>
          <t>35352</t>
        </is>
      </c>
      <c r="B38" s="31" t="inlineStr">
        <is>
          <t>晶彩科二</t>
        </is>
      </c>
      <c r="C38" s="30" t="n">
        <v>4300000</v>
      </c>
      <c r="D38" s="27" t="n">
        <v>1</v>
      </c>
      <c r="E38" s="29" t="n">
        <v>10.0265</v>
      </c>
      <c r="F38" s="28" t="n">
        <v>10.0265</v>
      </c>
      <c r="G38" s="27" t="n">
        <v>10.0265</v>
      </c>
      <c r="H38" s="26" t="n">
        <v>1</v>
      </c>
    </row>
    <row r="39">
      <c r="A39" s="32" t="inlineStr">
        <is>
          <t>36111</t>
        </is>
      </c>
      <c r="B39" s="31" t="inlineStr">
        <is>
          <t>鼎翰一</t>
        </is>
      </c>
      <c r="C39" s="30" t="n">
        <v>1000000</v>
      </c>
      <c r="D39" s="27" t="n">
        <v>1</v>
      </c>
      <c r="E39" s="29" t="n">
        <v>4.5</v>
      </c>
      <c r="F39" s="28" t="n">
        <v>4.5</v>
      </c>
      <c r="G39" s="27" t="n">
        <v>4.5</v>
      </c>
      <c r="H39" s="26" t="n">
        <v>2</v>
      </c>
    </row>
    <row r="40">
      <c r="A40" s="32" t="inlineStr">
        <is>
          <t>41061</t>
        </is>
      </c>
      <c r="B40" s="31" t="inlineStr">
        <is>
          <t>雃博一</t>
        </is>
      </c>
      <c r="C40" s="30" t="n">
        <v>1000000</v>
      </c>
      <c r="D40" s="27" t="n">
        <v>1</v>
      </c>
      <c r="E40" s="29" t="n">
        <v>9.225</v>
      </c>
      <c r="F40" s="28" t="n">
        <v>9.225</v>
      </c>
      <c r="G40" s="27" t="n">
        <v>9.225</v>
      </c>
      <c r="H40" s="26" t="n">
        <v>3</v>
      </c>
    </row>
    <row r="41">
      <c r="A41" s="32" t="inlineStr">
        <is>
          <t>41233</t>
        </is>
      </c>
      <c r="B41" s="31" t="inlineStr">
        <is>
          <t>晟德三</t>
        </is>
      </c>
      <c r="C41" s="30" t="n">
        <v>300000</v>
      </c>
      <c r="D41" s="27" t="n">
        <v>1</v>
      </c>
      <c r="E41" s="29" t="n">
        <v>7.6</v>
      </c>
      <c r="F41" s="28" t="n">
        <v>7.6</v>
      </c>
      <c r="G41" s="27" t="n">
        <v>7.6</v>
      </c>
      <c r="H41" s="26" t="n">
        <v>1</v>
      </c>
    </row>
    <row r="42">
      <c r="A42" s="32" t="inlineStr">
        <is>
          <t>41421</t>
        </is>
      </c>
      <c r="B42" s="31" t="inlineStr">
        <is>
          <t>國光一</t>
        </is>
      </c>
      <c r="C42" s="30" t="n">
        <v>1100000</v>
      </c>
      <c r="D42" s="27" t="n">
        <v>2</v>
      </c>
      <c r="E42" s="29" t="n">
        <v>10.69</v>
      </c>
      <c r="F42" s="28" t="n">
        <v>10.8</v>
      </c>
      <c r="G42" s="27" t="n">
        <v>10.79</v>
      </c>
      <c r="H42" s="26" t="n">
        <v>5</v>
      </c>
    </row>
    <row r="43">
      <c r="A43" s="32" t="inlineStr">
        <is>
          <t>41422</t>
        </is>
      </c>
      <c r="B43" s="31" t="inlineStr">
        <is>
          <t>國光二</t>
        </is>
      </c>
      <c r="C43" s="30" t="n">
        <v>1500000</v>
      </c>
      <c r="D43" s="27" t="n">
        <v>3</v>
      </c>
      <c r="E43" s="29" t="n">
        <v>10.4</v>
      </c>
      <c r="F43" s="28" t="n">
        <v>10.78</v>
      </c>
      <c r="G43" s="27" t="n">
        <v>10.4587</v>
      </c>
      <c r="H43" s="26" t="n">
        <v>5</v>
      </c>
    </row>
    <row r="44">
      <c r="A44" s="32" t="inlineStr">
        <is>
          <t>41642</t>
        </is>
      </c>
      <c r="B44" s="31" t="inlineStr">
        <is>
          <t>承業醫二</t>
        </is>
      </c>
      <c r="C44" s="30" t="n">
        <v>1400000</v>
      </c>
      <c r="D44" s="27" t="n">
        <v>1</v>
      </c>
      <c r="E44" s="29" t="n">
        <v>5.6643</v>
      </c>
      <c r="F44" s="28" t="n">
        <v>5.6643</v>
      </c>
      <c r="G44" s="27" t="n">
        <v>5.6643</v>
      </c>
      <c r="H44" s="26" t="n">
        <v>1</v>
      </c>
    </row>
    <row r="45">
      <c r="A45" s="32" t="inlineStr">
        <is>
          <t>41711</t>
        </is>
      </c>
      <c r="B45" s="31" t="inlineStr">
        <is>
          <t>瑞基一</t>
        </is>
      </c>
      <c r="C45" s="30" t="n">
        <v>100000</v>
      </c>
      <c r="D45" s="27" t="n">
        <v>1</v>
      </c>
      <c r="E45" s="29" t="n">
        <v>3.75</v>
      </c>
      <c r="F45" s="28" t="n">
        <v>3.75</v>
      </c>
      <c r="G45" s="27" t="n">
        <v>3.75</v>
      </c>
      <c r="H45" s="26" t="n">
        <v>2</v>
      </c>
    </row>
    <row r="46">
      <c r="A46" s="32" t="inlineStr">
        <is>
          <t>45322</t>
        </is>
      </c>
      <c r="B46" s="31" t="inlineStr">
        <is>
          <t>瑞智二</t>
        </is>
      </c>
      <c r="C46" s="30" t="n">
        <v>5000000</v>
      </c>
      <c r="D46" s="27" t="n">
        <v>6</v>
      </c>
      <c r="E46" s="29" t="n">
        <v>16.61</v>
      </c>
      <c r="F46" s="28" t="n">
        <v>17.11</v>
      </c>
      <c r="G46" s="27" t="n">
        <v>16.6816</v>
      </c>
      <c r="H46" s="26" t="n">
        <v>2</v>
      </c>
    </row>
    <row r="47">
      <c r="A47" s="32" t="inlineStr">
        <is>
          <t>47362</t>
        </is>
      </c>
      <c r="B47" s="31" t="inlineStr">
        <is>
          <t>泰博二</t>
        </is>
      </c>
      <c r="C47" s="30" t="n">
        <v>200000</v>
      </c>
      <c r="D47" s="27" t="n">
        <v>1</v>
      </c>
      <c r="E47" s="29" t="n">
        <v>11.79</v>
      </c>
      <c r="F47" s="28" t="n">
        <v>11.79</v>
      </c>
      <c r="G47" s="27" t="n">
        <v>11.79</v>
      </c>
      <c r="H47" s="26" t="n">
        <v>2</v>
      </c>
    </row>
    <row r="48">
      <c r="A48" s="32" t="inlineStr">
        <is>
          <t>49064</t>
        </is>
      </c>
      <c r="B48" s="31" t="inlineStr">
        <is>
          <t>正文四</t>
        </is>
      </c>
      <c r="C48" s="30" t="n">
        <v>1500000</v>
      </c>
      <c r="D48" s="27" t="n">
        <v>1</v>
      </c>
      <c r="E48" s="29" t="n">
        <v>15.6967</v>
      </c>
      <c r="F48" s="28" t="n">
        <v>15.6967</v>
      </c>
      <c r="G48" s="27" t="n">
        <v>15.6967</v>
      </c>
      <c r="H48" s="26" t="n">
        <v>2</v>
      </c>
    </row>
    <row r="49">
      <c r="A49" s="32" t="inlineStr">
        <is>
          <t>52891</t>
        </is>
      </c>
      <c r="B49" s="31" t="inlineStr">
        <is>
          <t>宜鼎一</t>
        </is>
      </c>
      <c r="C49" s="30" t="n">
        <v>2300000</v>
      </c>
      <c r="D49" s="27" t="n">
        <v>1</v>
      </c>
      <c r="E49" s="29" t="n">
        <v>7.35</v>
      </c>
      <c r="F49" s="28" t="n">
        <v>7.35</v>
      </c>
      <c r="G49" s="27" t="n">
        <v>7.35</v>
      </c>
      <c r="H49" s="26" t="n">
        <v>1</v>
      </c>
    </row>
    <row r="50">
      <c r="A50" s="32" t="inlineStr">
        <is>
          <t>61071</t>
        </is>
      </c>
      <c r="B50" s="31" t="inlineStr">
        <is>
          <t>華美一</t>
        </is>
      </c>
      <c r="C50" s="30" t="n">
        <v>2100000</v>
      </c>
      <c r="D50" s="27" t="n">
        <v>1</v>
      </c>
      <c r="E50" s="29" t="n">
        <v>14.87</v>
      </c>
      <c r="F50" s="28" t="n">
        <v>14.87</v>
      </c>
      <c r="G50" s="27" t="n">
        <v>14.87</v>
      </c>
      <c r="H50" s="26" t="n">
        <v>2</v>
      </c>
    </row>
    <row r="51">
      <c r="A51" s="32" t="inlineStr">
        <is>
          <t>61825</t>
        </is>
      </c>
      <c r="B51" s="31" t="inlineStr">
        <is>
          <t>合晶五</t>
        </is>
      </c>
      <c r="C51" s="30" t="n">
        <v>2500000</v>
      </c>
      <c r="D51" s="27" t="n">
        <v>1</v>
      </c>
      <c r="E51" s="29" t="n">
        <v>1.92</v>
      </c>
      <c r="F51" s="28" t="n">
        <v>1.92</v>
      </c>
      <c r="G51" s="27" t="n">
        <v>1.92</v>
      </c>
      <c r="H51" s="26" t="n">
        <v>1</v>
      </c>
    </row>
    <row r="52">
      <c r="A52" s="32" t="inlineStr">
        <is>
          <t>61904</t>
        </is>
      </c>
      <c r="B52" s="31" t="inlineStr">
        <is>
          <t>萬泰科四</t>
        </is>
      </c>
      <c r="C52" s="30" t="n">
        <v>400000</v>
      </c>
      <c r="D52" s="27" t="n">
        <v>1</v>
      </c>
      <c r="E52" s="29" t="n">
        <v>20.7</v>
      </c>
      <c r="F52" s="28" t="n">
        <v>20.7</v>
      </c>
      <c r="G52" s="27" t="n">
        <v>20.7</v>
      </c>
      <c r="H52" s="26" t="n">
        <v>1</v>
      </c>
    </row>
    <row r="53">
      <c r="A53" s="32" t="inlineStr">
        <is>
          <t>61963</t>
        </is>
      </c>
      <c r="B53" s="31" t="inlineStr">
        <is>
          <t>帆宣三</t>
        </is>
      </c>
      <c r="C53" s="30" t="n">
        <v>3500000</v>
      </c>
      <c r="D53" s="27" t="n">
        <v>2</v>
      </c>
      <c r="E53" s="29" t="n">
        <v>12.94</v>
      </c>
      <c r="F53" s="28" t="n">
        <v>13.21</v>
      </c>
      <c r="G53" s="27" t="n">
        <v>13.1714</v>
      </c>
      <c r="H53" s="26" t="n">
        <v>3</v>
      </c>
    </row>
    <row r="54">
      <c r="A54" s="32" t="inlineStr">
        <is>
          <t>62264</t>
        </is>
      </c>
      <c r="B54" s="31" t="inlineStr">
        <is>
          <t>光鼎四</t>
        </is>
      </c>
      <c r="C54" s="30" t="n">
        <v>4000000</v>
      </c>
      <c r="D54" s="27" t="n">
        <v>1</v>
      </c>
      <c r="E54" s="29" t="n">
        <v>2.17</v>
      </c>
      <c r="F54" s="28" t="n">
        <v>2.17</v>
      </c>
      <c r="G54" s="27" t="n">
        <v>2.17</v>
      </c>
      <c r="H54" s="26" t="n">
        <v>1</v>
      </c>
    </row>
    <row r="55">
      <c r="A55" s="32" t="inlineStr">
        <is>
          <t>64142</t>
        </is>
      </c>
      <c r="B55" s="31" t="inlineStr">
        <is>
          <t>樺漢二</t>
        </is>
      </c>
      <c r="C55" s="30" t="n">
        <v>2700000</v>
      </c>
      <c r="D55" s="27" t="n">
        <v>1</v>
      </c>
      <c r="E55" s="29" t="n">
        <v>11.22</v>
      </c>
      <c r="F55" s="28" t="n">
        <v>11.22</v>
      </c>
      <c r="G55" s="27" t="n">
        <v>11.22</v>
      </c>
      <c r="H55" s="26" t="n">
        <v>3</v>
      </c>
    </row>
    <row r="56">
      <c r="A56" s="32" t="inlineStr">
        <is>
          <t>80113</t>
        </is>
      </c>
      <c r="B56" s="31" t="inlineStr">
        <is>
          <t>台通三</t>
        </is>
      </c>
      <c r="C56" s="30" t="n">
        <v>4400000</v>
      </c>
      <c r="D56" s="27" t="n">
        <v>2</v>
      </c>
      <c r="E56" s="29" t="n">
        <v>16.5571</v>
      </c>
      <c r="F56" s="28" t="n">
        <v>17.2133</v>
      </c>
      <c r="G56" s="27" t="n">
        <v>17.0045</v>
      </c>
      <c r="H56" s="26" t="n">
        <v>2</v>
      </c>
    </row>
    <row r="57">
      <c r="A57" s="32" t="inlineStr">
        <is>
          <t>80381</t>
        </is>
      </c>
      <c r="B57" s="31" t="inlineStr">
        <is>
          <t>長園科一</t>
        </is>
      </c>
      <c r="C57" s="30" t="n">
        <v>3000000</v>
      </c>
      <c r="D57" s="27" t="n">
        <v>1</v>
      </c>
      <c r="E57" s="29" t="n">
        <v>6.28</v>
      </c>
      <c r="F57" s="28" t="n">
        <v>6.28</v>
      </c>
      <c r="G57" s="27" t="n">
        <v>6.28</v>
      </c>
      <c r="H57" s="26" t="n">
        <v>1</v>
      </c>
    </row>
    <row r="58">
      <c r="A58" s="32" t="inlineStr">
        <is>
          <t>81101</t>
        </is>
      </c>
      <c r="B58" s="31" t="inlineStr">
        <is>
          <t>華東一</t>
        </is>
      </c>
      <c r="C58" s="30" t="n">
        <v>2000000</v>
      </c>
      <c r="D58" s="27" t="n">
        <v>1</v>
      </c>
      <c r="E58" s="29" t="n">
        <v>4.785</v>
      </c>
      <c r="F58" s="28" t="n">
        <v>4.785</v>
      </c>
      <c r="G58" s="27" t="n">
        <v>4.785</v>
      </c>
      <c r="H58" s="26" t="n">
        <v>1</v>
      </c>
    </row>
    <row r="59">
      <c r="A59" s="32" t="inlineStr">
        <is>
          <t>81142</t>
        </is>
      </c>
      <c r="B59" s="31" t="inlineStr">
        <is>
          <t>振樺電二</t>
        </is>
      </c>
      <c r="C59" s="30" t="n">
        <v>3000000</v>
      </c>
      <c r="D59" s="27" t="n">
        <v>1</v>
      </c>
      <c r="E59" s="29" t="n">
        <v>6.4373</v>
      </c>
      <c r="F59" s="28" t="n">
        <v>6.4373</v>
      </c>
      <c r="G59" s="27" t="n">
        <v>6.4373</v>
      </c>
      <c r="H59" s="26" t="n">
        <v>3</v>
      </c>
    </row>
    <row r="60">
      <c r="A60" s="32" t="inlineStr">
        <is>
          <t>83493</t>
        </is>
      </c>
      <c r="B60" s="31" t="inlineStr">
        <is>
          <t>恒耀三</t>
        </is>
      </c>
      <c r="C60" s="30" t="n">
        <v>12500000</v>
      </c>
      <c r="D60" s="27" t="n">
        <v>3</v>
      </c>
      <c r="E60" s="29" t="n">
        <v>8.300000000000001</v>
      </c>
      <c r="F60" s="28" t="n">
        <v>9.199999999999999</v>
      </c>
      <c r="G60" s="27" t="n">
        <v>8.470800000000001</v>
      </c>
      <c r="H60" s="26" t="n">
        <v>3</v>
      </c>
    </row>
    <row r="61">
      <c r="A61" s="32" t="inlineStr">
        <is>
          <t>84501</t>
        </is>
      </c>
      <c r="B61" s="31" t="inlineStr">
        <is>
          <t>霹靂一</t>
        </is>
      </c>
      <c r="C61" s="30" t="n">
        <v>1100000</v>
      </c>
      <c r="D61" s="27" t="n">
        <v>1</v>
      </c>
      <c r="E61" s="29" t="n">
        <v>11.12</v>
      </c>
      <c r="F61" s="28" t="n">
        <v>11.12</v>
      </c>
      <c r="G61" s="27" t="n">
        <v>11.12</v>
      </c>
      <c r="H61" s="26" t="n">
        <v>2</v>
      </c>
    </row>
    <row r="62">
      <c r="A62" s="32" t="inlineStr">
        <is>
          <t>89161</t>
        </is>
      </c>
      <c r="B62" s="31" t="inlineStr">
        <is>
          <t>光隆一</t>
        </is>
      </c>
      <c r="C62" s="30" t="n">
        <v>7200000</v>
      </c>
      <c r="D62" s="27" t="n">
        <v>4</v>
      </c>
      <c r="E62" s="29" t="n">
        <v>9.98</v>
      </c>
      <c r="F62" s="28" t="n">
        <v>10.83</v>
      </c>
      <c r="G62" s="27" t="n">
        <v>10.2522</v>
      </c>
      <c r="H62" s="26" t="n">
        <v>3</v>
      </c>
    </row>
    <row r="63">
      <c r="A63" s="32" t="inlineStr">
        <is>
          <t>89332</t>
        </is>
      </c>
      <c r="B63" s="31" t="inlineStr">
        <is>
          <t>愛地雅二</t>
        </is>
      </c>
      <c r="C63" s="30" t="n">
        <v>1300000</v>
      </c>
      <c r="D63" s="27" t="n">
        <v>1</v>
      </c>
      <c r="E63" s="29" t="n">
        <v>0.26</v>
      </c>
      <c r="F63" s="28" t="n">
        <v>0.26</v>
      </c>
      <c r="G63" s="27" t="n">
        <v>0.26</v>
      </c>
      <c r="H63" s="26" t="n">
        <v>1</v>
      </c>
    </row>
    <row r="64">
      <c r="A64" s="32" t="inlineStr">
        <is>
          <t>98023</t>
        </is>
      </c>
      <c r="B64" s="31" t="inlineStr">
        <is>
          <t>鈺齊三KY</t>
        </is>
      </c>
      <c r="C64" s="30" t="n">
        <v>500000</v>
      </c>
      <c r="D64" s="27" t="n">
        <v>2</v>
      </c>
      <c r="E64" s="29" t="n">
        <v>13.51</v>
      </c>
      <c r="F64" s="28" t="n">
        <v>13.51</v>
      </c>
      <c r="G64" s="27" t="n">
        <v>13.51</v>
      </c>
      <c r="H64" s="26" t="n">
        <v>2</v>
      </c>
    </row>
    <row r="65" ht="16.8" customHeight="1" s="78" thickBot="1">
      <c r="A65" s="25" t="inlineStr">
        <is>
          <t>99342</t>
        </is>
      </c>
      <c r="B65" s="24" t="inlineStr">
        <is>
          <t>成霖二</t>
        </is>
      </c>
      <c r="C65" s="23" t="n">
        <v>2600000</v>
      </c>
      <c r="D65" s="20" t="n">
        <v>2</v>
      </c>
      <c r="E65" s="22" t="n">
        <v>4.98</v>
      </c>
      <c r="F65" s="21" t="n">
        <v>5.18</v>
      </c>
      <c r="G65" s="20" t="n">
        <v>5.0877</v>
      </c>
      <c r="H65" s="19" t="n">
        <v>1</v>
      </c>
    </row>
    <row r="66" ht="16.8" customHeight="1" s="78" thickBot="1">
      <c r="A66" s="16" t="inlineStr">
        <is>
          <t>合計</t>
        </is>
      </c>
      <c r="B66" s="15" t="n"/>
      <c r="C66" s="18">
        <f>SUM(C5:C65)</f>
        <v/>
      </c>
      <c r="D66" s="17">
        <f>SUM(D5:D65)</f>
        <v/>
      </c>
      <c r="E66" s="16" t="n"/>
      <c r="F66" s="15" t="n"/>
      <c r="G66" s="14" t="n"/>
      <c r="H6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100000</v>
      </c>
      <c r="D5" s="34" t="n">
        <v>1</v>
      </c>
      <c r="E5" s="36" t="n">
        <v>8.01</v>
      </c>
      <c r="F5" s="35" t="n">
        <v>8.01</v>
      </c>
      <c r="G5" s="34" t="n">
        <v>8.01</v>
      </c>
      <c r="H5" s="33" t="n">
        <v>1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500000</v>
      </c>
      <c r="D6" s="27" t="n">
        <v>1</v>
      </c>
      <c r="E6" s="29" t="n">
        <v>43.35</v>
      </c>
      <c r="F6" s="28" t="n">
        <v>43.35</v>
      </c>
      <c r="G6" s="27" t="n">
        <v>43.35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1000000</v>
      </c>
      <c r="D7" s="27" t="n">
        <v>1</v>
      </c>
      <c r="E7" s="29" t="n">
        <v>6.55</v>
      </c>
      <c r="F7" s="28" t="n">
        <v>6.55</v>
      </c>
      <c r="G7" s="27" t="n">
        <v>6.55</v>
      </c>
      <c r="H7" s="26" t="n">
        <v>2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7100000</v>
      </c>
      <c r="D8" s="27" t="n">
        <v>1</v>
      </c>
      <c r="E8" s="29" t="n">
        <v>1.4</v>
      </c>
      <c r="F8" s="28" t="n">
        <v>1.4</v>
      </c>
      <c r="G8" s="27" t="n">
        <v>1.4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20200000</v>
      </c>
      <c r="D9" s="27" t="n">
        <v>2</v>
      </c>
      <c r="E9" s="29" t="n">
        <v>6.15</v>
      </c>
      <c r="F9" s="28" t="n">
        <v>6.32</v>
      </c>
      <c r="G9" s="27" t="n">
        <v>6.3183</v>
      </c>
      <c r="H9" s="26" t="n">
        <v>1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500000</v>
      </c>
      <c r="D10" s="27" t="n">
        <v>1</v>
      </c>
      <c r="E10" s="29" t="n">
        <v>8.83</v>
      </c>
      <c r="F10" s="28" t="n">
        <v>8.83</v>
      </c>
      <c r="G10" s="27" t="n">
        <v>8.83</v>
      </c>
      <c r="H10" s="26" t="n">
        <v>2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26700000</v>
      </c>
      <c r="D11" s="27" t="n">
        <v>8</v>
      </c>
      <c r="E11" s="29" t="n">
        <v>8.699999999999999</v>
      </c>
      <c r="F11" s="28" t="n">
        <v>11.325</v>
      </c>
      <c r="G11" s="27" t="n">
        <v>9.5632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1000000</v>
      </c>
      <c r="D12" s="27" t="n">
        <v>1</v>
      </c>
      <c r="E12" s="29" t="n">
        <v>14.56</v>
      </c>
      <c r="F12" s="28" t="n">
        <v>14.56</v>
      </c>
      <c r="G12" s="27" t="n">
        <v>14.56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6800000</v>
      </c>
      <c r="D13" s="27" t="n">
        <v>3</v>
      </c>
      <c r="E13" s="29" t="n">
        <v>3.62</v>
      </c>
      <c r="F13" s="28" t="n">
        <v>3.93</v>
      </c>
      <c r="G13" s="27" t="n">
        <v>3.8579</v>
      </c>
      <c r="H13" s="26" t="n">
        <v>1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200000</v>
      </c>
      <c r="D14" s="27" t="n">
        <v>1</v>
      </c>
      <c r="E14" s="29" t="n">
        <v>9.390000000000001</v>
      </c>
      <c r="F14" s="28" t="n">
        <v>9.390000000000001</v>
      </c>
      <c r="G14" s="27" t="n">
        <v>9.390000000000001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347000000</v>
      </c>
      <c r="D15" s="27" t="n">
        <v>5</v>
      </c>
      <c r="E15" s="29" t="n">
        <v>2.71</v>
      </c>
      <c r="F15" s="28" t="n">
        <v>2.98</v>
      </c>
      <c r="G15" s="27" t="n">
        <v>2.7178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10500000</v>
      </c>
      <c r="D16" s="27" t="n">
        <v>2</v>
      </c>
      <c r="E16" s="29" t="n">
        <v>0.3</v>
      </c>
      <c r="F16" s="28" t="n">
        <v>0.6</v>
      </c>
      <c r="G16" s="27" t="n">
        <v>0.3429</v>
      </c>
      <c r="H16" s="26" t="n">
        <v>2</v>
      </c>
    </row>
    <row r="17">
      <c r="A17" s="32" t="inlineStr">
        <is>
          <t>24615</t>
        </is>
      </c>
      <c r="B17" s="31" t="inlineStr">
        <is>
          <t>光群雷五</t>
        </is>
      </c>
      <c r="C17" s="30" t="n">
        <v>100000</v>
      </c>
      <c r="D17" s="27" t="n">
        <v>1</v>
      </c>
      <c r="E17" s="29" t="n">
        <v>19.51</v>
      </c>
      <c r="F17" s="28" t="n">
        <v>19.51</v>
      </c>
      <c r="G17" s="27" t="n">
        <v>19.51</v>
      </c>
      <c r="H17" s="26" t="n">
        <v>1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200000</v>
      </c>
      <c r="D18" s="27" t="n">
        <v>1</v>
      </c>
      <c r="E18" s="29" t="n">
        <v>12.33</v>
      </c>
      <c r="F18" s="28" t="n">
        <v>12.33</v>
      </c>
      <c r="G18" s="27" t="n">
        <v>12.33</v>
      </c>
      <c r="H18" s="26" t="n">
        <v>2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5000000</v>
      </c>
      <c r="D19" s="27" t="n">
        <v>1</v>
      </c>
      <c r="E19" s="29" t="n">
        <v>3.68</v>
      </c>
      <c r="F19" s="28" t="n">
        <v>3.68</v>
      </c>
      <c r="G19" s="27" t="n">
        <v>3.68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34100000</v>
      </c>
      <c r="D20" s="27" t="n">
        <v>3</v>
      </c>
      <c r="E20" s="29" t="n">
        <v>1.57</v>
      </c>
      <c r="F20" s="28" t="n">
        <v>1.62</v>
      </c>
      <c r="G20" s="27" t="n">
        <v>1.6127</v>
      </c>
      <c r="H20" s="26" t="n">
        <v>1</v>
      </c>
    </row>
    <row r="21">
      <c r="A21" s="32" t="inlineStr">
        <is>
          <t>30334</t>
        </is>
      </c>
      <c r="B21" s="31" t="inlineStr">
        <is>
          <t>威健四</t>
        </is>
      </c>
      <c r="C21" s="30" t="n">
        <v>500000</v>
      </c>
      <c r="D21" s="27" t="n">
        <v>1</v>
      </c>
      <c r="E21" s="29" t="n">
        <v>4.36</v>
      </c>
      <c r="F21" s="28" t="n">
        <v>4.36</v>
      </c>
      <c r="G21" s="27" t="n">
        <v>4.36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1500000</v>
      </c>
      <c r="D22" s="27" t="n">
        <v>2</v>
      </c>
      <c r="E22" s="29" t="n">
        <v>3.54</v>
      </c>
      <c r="F22" s="28" t="n">
        <v>3.55</v>
      </c>
      <c r="G22" s="27" t="n">
        <v>3.5433</v>
      </c>
      <c r="H22" s="26" t="n">
        <v>3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200000</v>
      </c>
      <c r="D23" s="27" t="n">
        <v>1</v>
      </c>
      <c r="E23" s="29" t="n">
        <v>7.38</v>
      </c>
      <c r="F23" s="28" t="n">
        <v>7.38</v>
      </c>
      <c r="G23" s="27" t="n">
        <v>7.38</v>
      </c>
      <c r="H23" s="26" t="n">
        <v>2</v>
      </c>
    </row>
    <row r="24">
      <c r="A24" s="32" t="inlineStr">
        <is>
          <t>30543</t>
        </is>
      </c>
      <c r="B24" s="31" t="inlineStr">
        <is>
          <t>立萬利三</t>
        </is>
      </c>
      <c r="C24" s="30" t="n">
        <v>500000</v>
      </c>
      <c r="D24" s="27" t="n">
        <v>1</v>
      </c>
      <c r="E24" s="29" t="n">
        <v>2.12</v>
      </c>
      <c r="F24" s="28" t="n">
        <v>2.12</v>
      </c>
      <c r="G24" s="27" t="n">
        <v>2.12</v>
      </c>
      <c r="H24" s="26" t="n">
        <v>1</v>
      </c>
    </row>
    <row r="25">
      <c r="A25" s="32" t="inlineStr">
        <is>
          <t>30881</t>
        </is>
      </c>
      <c r="B25" s="31" t="inlineStr">
        <is>
          <t>艾訊一</t>
        </is>
      </c>
      <c r="C25" s="30" t="n">
        <v>1500000</v>
      </c>
      <c r="D25" s="27" t="n">
        <v>2</v>
      </c>
      <c r="E25" s="29" t="n">
        <v>9.48</v>
      </c>
      <c r="F25" s="28" t="n">
        <v>9.6</v>
      </c>
      <c r="G25" s="27" t="n">
        <v>9.52</v>
      </c>
      <c r="H25" s="26" t="n">
        <v>2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600000</v>
      </c>
      <c r="D26" s="27" t="n">
        <v>1</v>
      </c>
      <c r="E26" s="29" t="n">
        <v>0.5</v>
      </c>
      <c r="F26" s="28" t="n">
        <v>0.5</v>
      </c>
      <c r="G26" s="27" t="n">
        <v>0.5</v>
      </c>
      <c r="H26" s="26" t="n">
        <v>1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500000</v>
      </c>
      <c r="D27" s="27" t="n">
        <v>1</v>
      </c>
      <c r="E27" s="29" t="n">
        <v>5.5</v>
      </c>
      <c r="F27" s="28" t="n">
        <v>5.5</v>
      </c>
      <c r="G27" s="27" t="n">
        <v>5.5</v>
      </c>
      <c r="H27" s="26" t="n">
        <v>2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400000</v>
      </c>
      <c r="D28" s="27" t="n">
        <v>1</v>
      </c>
      <c r="E28" s="29" t="n">
        <v>7.55</v>
      </c>
      <c r="F28" s="28" t="n">
        <v>7.55</v>
      </c>
      <c r="G28" s="27" t="n">
        <v>7.55</v>
      </c>
      <c r="H28" s="26" t="n">
        <v>1</v>
      </c>
    </row>
    <row r="29">
      <c r="A29" s="32" t="inlineStr">
        <is>
          <t>41421</t>
        </is>
      </c>
      <c r="B29" s="31" t="inlineStr">
        <is>
          <t>國光一</t>
        </is>
      </c>
      <c r="C29" s="30" t="n">
        <v>100000</v>
      </c>
      <c r="D29" s="27" t="n">
        <v>1</v>
      </c>
      <c r="E29" s="29" t="n">
        <v>10.09</v>
      </c>
      <c r="F29" s="28" t="n">
        <v>10.09</v>
      </c>
      <c r="G29" s="27" t="n">
        <v>10.09</v>
      </c>
      <c r="H29" s="26" t="n">
        <v>5</v>
      </c>
    </row>
    <row r="30">
      <c r="A30" s="32" t="inlineStr">
        <is>
          <t>41711</t>
        </is>
      </c>
      <c r="B30" s="31" t="inlineStr">
        <is>
          <t>瑞基一</t>
        </is>
      </c>
      <c r="C30" s="30" t="n">
        <v>100000</v>
      </c>
      <c r="D30" s="27" t="n">
        <v>1</v>
      </c>
      <c r="E30" s="29" t="n">
        <v>3.74</v>
      </c>
      <c r="F30" s="28" t="n">
        <v>3.74</v>
      </c>
      <c r="G30" s="27" t="n">
        <v>3.74</v>
      </c>
      <c r="H30" s="26" t="n">
        <v>2</v>
      </c>
    </row>
    <row r="31">
      <c r="A31" s="32" t="inlineStr">
        <is>
          <t>45413</t>
        </is>
      </c>
      <c r="B31" s="31" t="inlineStr">
        <is>
          <t>晟田三</t>
        </is>
      </c>
      <c r="C31" s="30" t="n">
        <v>4000000</v>
      </c>
      <c r="D31" s="27" t="n">
        <v>1</v>
      </c>
      <c r="E31" s="29" t="n">
        <v>6.45</v>
      </c>
      <c r="F31" s="28" t="n">
        <v>6.45</v>
      </c>
      <c r="G31" s="27" t="n">
        <v>6.45</v>
      </c>
      <c r="H31" s="26" t="n">
        <v>3</v>
      </c>
    </row>
    <row r="32">
      <c r="A32" s="32" t="inlineStr">
        <is>
          <t>49742</t>
        </is>
      </c>
      <c r="B32" s="31" t="inlineStr">
        <is>
          <t>亞泰二</t>
        </is>
      </c>
      <c r="C32" s="30" t="n">
        <v>10000000</v>
      </c>
      <c r="D32" s="27" t="n">
        <v>1</v>
      </c>
      <c r="E32" s="29" t="n">
        <v>2.75</v>
      </c>
      <c r="F32" s="28" t="n">
        <v>2.75</v>
      </c>
      <c r="G32" s="27" t="n">
        <v>2.75</v>
      </c>
      <c r="H32" s="26" t="n">
        <v>1</v>
      </c>
    </row>
    <row r="33">
      <c r="A33" s="32" t="inlineStr">
        <is>
          <t>52302</t>
        </is>
      </c>
      <c r="B33" s="31" t="inlineStr">
        <is>
          <t>雷笛克光學二</t>
        </is>
      </c>
      <c r="C33" s="30" t="n">
        <v>1000000</v>
      </c>
      <c r="D33" s="27" t="n">
        <v>1</v>
      </c>
      <c r="E33" s="29" t="n">
        <v>1.67</v>
      </c>
      <c r="F33" s="28" t="n">
        <v>1.67</v>
      </c>
      <c r="G33" s="27" t="n">
        <v>1.67</v>
      </c>
      <c r="H33" s="26" t="n">
        <v>1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3700000</v>
      </c>
      <c r="D34" s="27" t="n">
        <v>3</v>
      </c>
      <c r="E34" s="29" t="n">
        <v>6.72</v>
      </c>
      <c r="F34" s="28" t="n">
        <v>7.41</v>
      </c>
      <c r="G34" s="27" t="n">
        <v>7.1262</v>
      </c>
      <c r="H34" s="26" t="n">
        <v>1</v>
      </c>
    </row>
    <row r="35">
      <c r="A35" s="32" t="inlineStr">
        <is>
          <t>61071</t>
        </is>
      </c>
      <c r="B35" s="31" t="inlineStr">
        <is>
          <t>華美一</t>
        </is>
      </c>
      <c r="C35" s="30" t="n">
        <v>6400000</v>
      </c>
      <c r="D35" s="27" t="n">
        <v>3</v>
      </c>
      <c r="E35" s="29" t="n">
        <v>13.1567</v>
      </c>
      <c r="F35" s="28" t="n">
        <v>14.7</v>
      </c>
      <c r="G35" s="27" t="n">
        <v>13.9105</v>
      </c>
      <c r="H35" s="26" t="n">
        <v>2</v>
      </c>
    </row>
    <row r="36">
      <c r="A36" s="32" t="inlineStr">
        <is>
          <t>61904</t>
        </is>
      </c>
      <c r="B36" s="31" t="inlineStr">
        <is>
          <t>萬泰科四</t>
        </is>
      </c>
      <c r="C36" s="30" t="n">
        <v>4400000</v>
      </c>
      <c r="D36" s="27" t="n">
        <v>2</v>
      </c>
      <c r="E36" s="29" t="n">
        <v>20.65</v>
      </c>
      <c r="F36" s="28" t="n">
        <v>20.85</v>
      </c>
      <c r="G36" s="27" t="n">
        <v>20.6682</v>
      </c>
      <c r="H36" s="26" t="n">
        <v>1</v>
      </c>
    </row>
    <row r="37">
      <c r="A37" s="32" t="inlineStr">
        <is>
          <t>61952</t>
        </is>
      </c>
      <c r="B37" s="31" t="inlineStr">
        <is>
          <t>詩肯二</t>
        </is>
      </c>
      <c r="C37" s="30" t="n">
        <v>19500000</v>
      </c>
      <c r="D37" s="27" t="n">
        <v>6</v>
      </c>
      <c r="E37" s="29" t="n">
        <v>11.93</v>
      </c>
      <c r="F37" s="28" t="n">
        <v>12.83</v>
      </c>
      <c r="G37" s="27" t="n">
        <v>12.3779</v>
      </c>
      <c r="H37" s="26" t="n">
        <v>3</v>
      </c>
    </row>
    <row r="38">
      <c r="A38" s="32" t="inlineStr">
        <is>
          <t>61963</t>
        </is>
      </c>
      <c r="B38" s="31" t="inlineStr">
        <is>
          <t>帆宣三</t>
        </is>
      </c>
      <c r="C38" s="30" t="n">
        <v>100000</v>
      </c>
      <c r="D38" s="27" t="n">
        <v>1</v>
      </c>
      <c r="E38" s="29" t="n">
        <v>13.74</v>
      </c>
      <c r="F38" s="28" t="n">
        <v>13.74</v>
      </c>
      <c r="G38" s="27" t="n">
        <v>13.74</v>
      </c>
      <c r="H38" s="26" t="n">
        <v>3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500000</v>
      </c>
      <c r="D39" s="27" t="n">
        <v>1</v>
      </c>
      <c r="E39" s="29" t="n">
        <v>9.5</v>
      </c>
      <c r="F39" s="28" t="n">
        <v>9.5</v>
      </c>
      <c r="G39" s="27" t="n">
        <v>9.5</v>
      </c>
      <c r="H39" s="26" t="n">
        <v>1</v>
      </c>
    </row>
    <row r="40">
      <c r="A40" s="32" t="inlineStr">
        <is>
          <t>62711</t>
        </is>
      </c>
      <c r="B40" s="31" t="inlineStr">
        <is>
          <t>同欣電一</t>
        </is>
      </c>
      <c r="C40" s="30" t="n">
        <v>1000000</v>
      </c>
      <c r="D40" s="27" t="n">
        <v>1</v>
      </c>
      <c r="E40" s="29" t="n">
        <v>1</v>
      </c>
      <c r="F40" s="28" t="n">
        <v>1</v>
      </c>
      <c r="G40" s="27" t="n">
        <v>1</v>
      </c>
      <c r="H40" s="26" t="n">
        <v>1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2500000</v>
      </c>
      <c r="D41" s="27" t="n">
        <v>2</v>
      </c>
      <c r="E41" s="29" t="n">
        <v>14.46</v>
      </c>
      <c r="F41" s="28" t="n">
        <v>15.11</v>
      </c>
      <c r="G41" s="27" t="n">
        <v>14.59</v>
      </c>
      <c r="H41" s="26" t="n">
        <v>3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500000</v>
      </c>
      <c r="D42" s="27" t="n">
        <v>1</v>
      </c>
      <c r="E42" s="29" t="n">
        <v>8.1</v>
      </c>
      <c r="F42" s="28" t="n">
        <v>8.1</v>
      </c>
      <c r="G42" s="27" t="n">
        <v>8.1</v>
      </c>
      <c r="H42" s="26" t="n">
        <v>1</v>
      </c>
    </row>
    <row r="43">
      <c r="A43" s="32" t="inlineStr">
        <is>
          <t>66032</t>
        </is>
      </c>
      <c r="B43" s="31" t="inlineStr">
        <is>
          <t>富強鑫二</t>
        </is>
      </c>
      <c r="C43" s="30" t="n">
        <v>2500000</v>
      </c>
      <c r="D43" s="27" t="n">
        <v>2</v>
      </c>
      <c r="E43" s="29" t="n">
        <v>6.99</v>
      </c>
      <c r="F43" s="28" t="n">
        <v>7.94</v>
      </c>
      <c r="G43" s="27" t="n">
        <v>7.75</v>
      </c>
      <c r="H43" s="26" t="n">
        <v>2</v>
      </c>
    </row>
    <row r="44">
      <c r="A44" s="32" t="inlineStr">
        <is>
          <t>80113</t>
        </is>
      </c>
      <c r="B44" s="31" t="inlineStr">
        <is>
          <t>台通三</t>
        </is>
      </c>
      <c r="C44" s="30" t="n">
        <v>2500000</v>
      </c>
      <c r="D44" s="27" t="n">
        <v>1</v>
      </c>
      <c r="E44" s="29" t="n">
        <v>16.03</v>
      </c>
      <c r="F44" s="28" t="n">
        <v>16.03</v>
      </c>
      <c r="G44" s="27" t="n">
        <v>16.03</v>
      </c>
      <c r="H44" s="26" t="n">
        <v>2</v>
      </c>
    </row>
    <row r="45">
      <c r="A45" s="32" t="inlineStr">
        <is>
          <t>84372</t>
        </is>
      </c>
      <c r="B45" s="31" t="inlineStr">
        <is>
          <t>大地二KY</t>
        </is>
      </c>
      <c r="C45" s="30" t="n">
        <v>500000</v>
      </c>
      <c r="D45" s="27" t="n">
        <v>1</v>
      </c>
      <c r="E45" s="29" t="n">
        <v>20.63</v>
      </c>
      <c r="F45" s="28" t="n">
        <v>20.63</v>
      </c>
      <c r="G45" s="27" t="n">
        <v>20.63</v>
      </c>
      <c r="H45" s="26" t="n">
        <v>2</v>
      </c>
    </row>
    <row r="46" ht="16.8" customHeight="1" s="78" thickBot="1">
      <c r="A46" s="25" t="inlineStr">
        <is>
          <t>99342</t>
        </is>
      </c>
      <c r="B46" s="24" t="inlineStr">
        <is>
          <t>成霖二</t>
        </is>
      </c>
      <c r="C46" s="23" t="n">
        <v>700000</v>
      </c>
      <c r="D46" s="20" t="n">
        <v>1</v>
      </c>
      <c r="E46" s="22" t="n">
        <v>6.2</v>
      </c>
      <c r="F46" s="21" t="n">
        <v>6.2</v>
      </c>
      <c r="G46" s="20" t="n">
        <v>6.2</v>
      </c>
      <c r="H46" s="19" t="n">
        <v>1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5000000</v>
      </c>
      <c r="D5" s="34" t="n">
        <v>1</v>
      </c>
      <c r="E5" s="36" t="n">
        <v>3.29</v>
      </c>
      <c r="F5" s="35" t="n">
        <v>3.29</v>
      </c>
      <c r="G5" s="34" t="n">
        <v>3.29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200000</v>
      </c>
      <c r="D6" s="27" t="n">
        <v>1</v>
      </c>
      <c r="E6" s="29" t="n">
        <v>17.2</v>
      </c>
      <c r="F6" s="28" t="n">
        <v>17.2</v>
      </c>
      <c r="G6" s="27" t="n">
        <v>17.2</v>
      </c>
      <c r="H6" s="26" t="n">
        <v>2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9000000</v>
      </c>
      <c r="D7" s="27" t="n">
        <v>4</v>
      </c>
      <c r="E7" s="29" t="n">
        <v>0.06</v>
      </c>
      <c r="F7" s="28" t="n">
        <v>0.31</v>
      </c>
      <c r="G7" s="27" t="n">
        <v>0.1344</v>
      </c>
      <c r="H7" s="26" t="n">
        <v>2</v>
      </c>
    </row>
    <row r="8">
      <c r="A8" s="32" t="inlineStr">
        <is>
          <t>15892</t>
        </is>
      </c>
      <c r="B8" s="31" t="inlineStr">
        <is>
          <t>永冠二KY</t>
        </is>
      </c>
      <c r="C8" s="30" t="n">
        <v>10000000</v>
      </c>
      <c r="D8" s="27" t="n">
        <v>1</v>
      </c>
      <c r="E8" s="29" t="n">
        <v>2.437</v>
      </c>
      <c r="F8" s="28" t="n">
        <v>2.437</v>
      </c>
      <c r="G8" s="27" t="n">
        <v>2.437</v>
      </c>
      <c r="H8" s="26" t="n">
        <v>2</v>
      </c>
    </row>
    <row r="9">
      <c r="A9" s="32" t="inlineStr">
        <is>
          <t>171501</t>
        </is>
      </c>
      <c r="B9" s="31" t="inlineStr">
        <is>
          <t>萬洲E1</t>
        </is>
      </c>
      <c r="C9" s="30" t="n">
        <v>2600000</v>
      </c>
      <c r="D9" s="27" t="n">
        <v>1</v>
      </c>
      <c r="E9" s="29" t="n">
        <v>7.3312</v>
      </c>
      <c r="F9" s="28" t="n">
        <v>7.3312</v>
      </c>
      <c r="G9" s="27" t="n">
        <v>7.3312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8200000</v>
      </c>
      <c r="D10" s="27" t="n">
        <v>6</v>
      </c>
      <c r="E10" s="29" t="n">
        <v>6.05</v>
      </c>
      <c r="F10" s="28" t="n">
        <v>8.94</v>
      </c>
      <c r="G10" s="27" t="n">
        <v>6.967</v>
      </c>
      <c r="H10" s="26" t="n">
        <v>1</v>
      </c>
    </row>
    <row r="11">
      <c r="A11" s="32" t="inlineStr">
        <is>
          <t>22302</t>
        </is>
      </c>
      <c r="B11" s="31" t="inlineStr">
        <is>
          <t>泰茂二</t>
        </is>
      </c>
      <c r="C11" s="30" t="n">
        <v>1000000</v>
      </c>
      <c r="D11" s="27" t="n">
        <v>1</v>
      </c>
      <c r="E11" s="29" t="n">
        <v>5.45</v>
      </c>
      <c r="F11" s="28" t="n">
        <v>5.45</v>
      </c>
      <c r="G11" s="27" t="n">
        <v>5.45</v>
      </c>
      <c r="H11" s="26" t="n">
        <v>2</v>
      </c>
    </row>
    <row r="12">
      <c r="A12" s="32" t="inlineStr">
        <is>
          <t>22361</t>
        </is>
      </c>
      <c r="B12" s="31" t="inlineStr">
        <is>
          <t>百達一KY</t>
        </is>
      </c>
      <c r="C12" s="30" t="n">
        <v>12500000</v>
      </c>
      <c r="D12" s="27" t="n">
        <v>6</v>
      </c>
      <c r="E12" s="29" t="n">
        <v>9.59</v>
      </c>
      <c r="F12" s="28" t="n">
        <v>11.53</v>
      </c>
      <c r="G12" s="27" t="n">
        <v>10.5708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6300000</v>
      </c>
      <c r="D13" s="27" t="n">
        <v>5</v>
      </c>
      <c r="E13" s="29" t="n">
        <v>4.43</v>
      </c>
      <c r="F13" s="28" t="n">
        <v>5.02</v>
      </c>
      <c r="G13" s="27" t="n">
        <v>4.8656</v>
      </c>
      <c r="H13" s="26" t="n">
        <v>1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1000000</v>
      </c>
      <c r="D14" s="27" t="n">
        <v>1</v>
      </c>
      <c r="E14" s="29" t="n">
        <v>7.79</v>
      </c>
      <c r="F14" s="28" t="n">
        <v>7.79</v>
      </c>
      <c r="G14" s="27" t="n">
        <v>7.79</v>
      </c>
      <c r="H14" s="26" t="n">
        <v>3</v>
      </c>
    </row>
    <row r="15">
      <c r="A15" s="32" t="inlineStr">
        <is>
          <t>23672</t>
        </is>
      </c>
      <c r="B15" s="31" t="inlineStr">
        <is>
          <t>燿華二</t>
        </is>
      </c>
      <c r="C15" s="30" t="n">
        <v>1000000</v>
      </c>
      <c r="D15" s="27" t="n">
        <v>1</v>
      </c>
      <c r="E15" s="29" t="n">
        <v>8.01</v>
      </c>
      <c r="F15" s="28" t="n">
        <v>8.01</v>
      </c>
      <c r="G15" s="27" t="n">
        <v>8.01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51000000</v>
      </c>
      <c r="D16" s="27" t="n">
        <v>2</v>
      </c>
      <c r="E16" s="29" t="n">
        <v>2.8</v>
      </c>
      <c r="F16" s="28" t="n">
        <v>3.02</v>
      </c>
      <c r="G16" s="27" t="n">
        <v>3.0157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9000000</v>
      </c>
      <c r="D17" s="27" t="n">
        <v>2</v>
      </c>
      <c r="E17" s="29" t="n">
        <v>0.3</v>
      </c>
      <c r="F17" s="28" t="n">
        <v>0.49</v>
      </c>
      <c r="G17" s="27" t="n">
        <v>0.3422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600000</v>
      </c>
      <c r="D18" s="27" t="n">
        <v>1</v>
      </c>
      <c r="E18" s="29" t="n">
        <v>7.85</v>
      </c>
      <c r="F18" s="28" t="n">
        <v>7.85</v>
      </c>
      <c r="G18" s="27" t="n">
        <v>7.85</v>
      </c>
      <c r="H18" s="26" t="n">
        <v>2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1900000</v>
      </c>
      <c r="D19" s="27" t="n">
        <v>1</v>
      </c>
      <c r="E19" s="29" t="n">
        <v>19.26</v>
      </c>
      <c r="F19" s="28" t="n">
        <v>19.26</v>
      </c>
      <c r="G19" s="27" t="n">
        <v>19.26</v>
      </c>
      <c r="H19" s="26" t="n">
        <v>2</v>
      </c>
    </row>
    <row r="20">
      <c r="A20" s="32" t="inlineStr">
        <is>
          <t>24422</t>
        </is>
      </c>
      <c r="B20" s="31" t="inlineStr">
        <is>
          <t>新美齊二</t>
        </is>
      </c>
      <c r="C20" s="30" t="n">
        <v>300000</v>
      </c>
      <c r="D20" s="27" t="n">
        <v>1</v>
      </c>
      <c r="E20" s="29" t="n">
        <v>4.32</v>
      </c>
      <c r="F20" s="28" t="n">
        <v>4.32</v>
      </c>
      <c r="G20" s="27" t="n">
        <v>4.32</v>
      </c>
      <c r="H20" s="26" t="n">
        <v>1</v>
      </c>
    </row>
    <row r="21">
      <c r="A21" s="32" t="inlineStr">
        <is>
          <t>24564</t>
        </is>
      </c>
      <c r="B21" s="31" t="inlineStr">
        <is>
          <t>奇力新四</t>
        </is>
      </c>
      <c r="C21" s="30" t="n">
        <v>2300000</v>
      </c>
      <c r="D21" s="27" t="n">
        <v>2</v>
      </c>
      <c r="E21" s="29" t="n">
        <v>20.38</v>
      </c>
      <c r="F21" s="28" t="n">
        <v>20.82</v>
      </c>
      <c r="G21" s="27" t="n">
        <v>20.6861</v>
      </c>
      <c r="H21" s="26" t="n">
        <v>4</v>
      </c>
    </row>
    <row r="22">
      <c r="A22" s="32" t="inlineStr">
        <is>
          <t>24614</t>
        </is>
      </c>
      <c r="B22" s="31" t="inlineStr">
        <is>
          <t>光群雷四</t>
        </is>
      </c>
      <c r="C22" s="30" t="n">
        <v>1000000</v>
      </c>
      <c r="D22" s="27" t="n">
        <v>1</v>
      </c>
      <c r="E22" s="29" t="n">
        <v>19.06</v>
      </c>
      <c r="F22" s="28" t="n">
        <v>19.06</v>
      </c>
      <c r="G22" s="27" t="n">
        <v>19.06</v>
      </c>
      <c r="H22" s="26" t="n">
        <v>1</v>
      </c>
    </row>
    <row r="23">
      <c r="A23" s="32" t="inlineStr">
        <is>
          <t>25352</t>
        </is>
      </c>
      <c r="B23" s="31" t="inlineStr">
        <is>
          <t>達欣工二</t>
        </is>
      </c>
      <c r="C23" s="30" t="n">
        <v>1000000</v>
      </c>
      <c r="D23" s="27" t="n">
        <v>1</v>
      </c>
      <c r="E23" s="29" t="n">
        <v>4.07</v>
      </c>
      <c r="F23" s="28" t="n">
        <v>4.07</v>
      </c>
      <c r="G23" s="27" t="n">
        <v>4.07</v>
      </c>
      <c r="H23" s="26" t="n">
        <v>3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74700000</v>
      </c>
      <c r="D24" s="27" t="n">
        <v>3</v>
      </c>
      <c r="E24" s="29" t="n">
        <v>3.58</v>
      </c>
      <c r="F24" s="28" t="n">
        <v>3.65</v>
      </c>
      <c r="G24" s="27" t="n">
        <v>3.5847</v>
      </c>
      <c r="H24" s="26" t="n">
        <v>2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9100000</v>
      </c>
      <c r="D25" s="27" t="n">
        <v>2</v>
      </c>
      <c r="E25" s="29" t="n">
        <v>1.62</v>
      </c>
      <c r="F25" s="28" t="n">
        <v>1.67</v>
      </c>
      <c r="G25" s="27" t="n">
        <v>1.631</v>
      </c>
      <c r="H25" s="26" t="n">
        <v>1</v>
      </c>
    </row>
    <row r="26">
      <c r="A26" s="32" t="inlineStr">
        <is>
          <t>30334</t>
        </is>
      </c>
      <c r="B26" s="31" t="inlineStr">
        <is>
          <t>威健四</t>
        </is>
      </c>
      <c r="C26" s="30" t="n">
        <v>200000</v>
      </c>
      <c r="D26" s="27" t="n">
        <v>1</v>
      </c>
      <c r="E26" s="29" t="n">
        <v>4.14</v>
      </c>
      <c r="F26" s="28" t="n">
        <v>4.14</v>
      </c>
      <c r="G26" s="27" t="n">
        <v>4.14</v>
      </c>
      <c r="H26" s="26" t="n">
        <v>2</v>
      </c>
    </row>
    <row r="27">
      <c r="A27" s="32" t="inlineStr">
        <is>
          <t>30365</t>
        </is>
      </c>
      <c r="B27" s="31" t="inlineStr">
        <is>
          <t>文曄五</t>
        </is>
      </c>
      <c r="C27" s="30" t="n">
        <v>1000000</v>
      </c>
      <c r="D27" s="27" t="n">
        <v>2</v>
      </c>
      <c r="E27" s="29" t="n">
        <v>23.94</v>
      </c>
      <c r="F27" s="28" t="n">
        <v>23.94</v>
      </c>
      <c r="G27" s="27" t="n">
        <v>23.94</v>
      </c>
      <c r="H27" s="26" t="n">
        <v>3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39700000</v>
      </c>
      <c r="D28" s="27" t="n">
        <v>2</v>
      </c>
      <c r="E28" s="29" t="n">
        <v>3.2</v>
      </c>
      <c r="F28" s="28" t="n">
        <v>3.5</v>
      </c>
      <c r="G28" s="27" t="n">
        <v>3.2038</v>
      </c>
      <c r="H28" s="26" t="n">
        <v>3</v>
      </c>
    </row>
    <row r="29">
      <c r="A29" s="32" t="inlineStr">
        <is>
          <t>30543</t>
        </is>
      </c>
      <c r="B29" s="31" t="inlineStr">
        <is>
          <t>立萬利三</t>
        </is>
      </c>
      <c r="C29" s="30" t="n">
        <v>2000000</v>
      </c>
      <c r="D29" s="27" t="n">
        <v>2</v>
      </c>
      <c r="E29" s="29" t="n">
        <v>0.51</v>
      </c>
      <c r="F29" s="28" t="n">
        <v>0.51</v>
      </c>
      <c r="G29" s="27" t="n">
        <v>0.51</v>
      </c>
      <c r="H29" s="26" t="n">
        <v>1</v>
      </c>
    </row>
    <row r="30">
      <c r="A30" s="32" t="inlineStr">
        <is>
          <t>30881</t>
        </is>
      </c>
      <c r="B30" s="31" t="inlineStr">
        <is>
          <t>艾訊一</t>
        </is>
      </c>
      <c r="C30" s="30" t="n">
        <v>104200000</v>
      </c>
      <c r="D30" s="27" t="n">
        <v>9</v>
      </c>
      <c r="E30" s="29" t="n">
        <v>2.19</v>
      </c>
      <c r="F30" s="28" t="n">
        <v>10.59</v>
      </c>
      <c r="G30" s="27" t="n">
        <v>8.961</v>
      </c>
      <c r="H30" s="26" t="n">
        <v>2</v>
      </c>
    </row>
    <row r="31">
      <c r="A31" s="32" t="inlineStr">
        <is>
          <t>32023</t>
        </is>
      </c>
      <c r="B31" s="31" t="inlineStr">
        <is>
          <t>樺晟三</t>
        </is>
      </c>
      <c r="C31" s="30" t="n">
        <v>300000</v>
      </c>
      <c r="D31" s="27" t="n">
        <v>1</v>
      </c>
      <c r="E31" s="29" t="n">
        <v>14.14</v>
      </c>
      <c r="F31" s="28" t="n">
        <v>14.14</v>
      </c>
      <c r="G31" s="27" t="n">
        <v>14.14</v>
      </c>
      <c r="H31" s="26" t="n">
        <v>2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200000</v>
      </c>
      <c r="D32" s="27" t="n">
        <v>1</v>
      </c>
      <c r="E32" s="29" t="n">
        <v>1.76</v>
      </c>
      <c r="F32" s="28" t="n">
        <v>1.76</v>
      </c>
      <c r="G32" s="27" t="n">
        <v>1.76</v>
      </c>
      <c r="H32" s="26" t="n">
        <v>1</v>
      </c>
    </row>
    <row r="33">
      <c r="A33" s="32" t="inlineStr">
        <is>
          <t>32894</t>
        </is>
      </c>
      <c r="B33" s="31" t="inlineStr">
        <is>
          <t>宜特四</t>
        </is>
      </c>
      <c r="C33" s="30" t="n">
        <v>3600000</v>
      </c>
      <c r="D33" s="27" t="n">
        <v>3</v>
      </c>
      <c r="E33" s="29" t="n">
        <v>14.71</v>
      </c>
      <c r="F33" s="28" t="n">
        <v>16.81</v>
      </c>
      <c r="G33" s="27" t="n">
        <v>15.3061</v>
      </c>
      <c r="H33" s="26" t="n">
        <v>3</v>
      </c>
    </row>
    <row r="34">
      <c r="A34" s="32" t="inlineStr">
        <is>
          <t>33381</t>
        </is>
      </c>
      <c r="B34" s="31" t="inlineStr">
        <is>
          <t>泰碩一</t>
        </is>
      </c>
      <c r="C34" s="30" t="n">
        <v>2000000</v>
      </c>
      <c r="D34" s="27" t="n">
        <v>3</v>
      </c>
      <c r="E34" s="29" t="n">
        <v>15.35</v>
      </c>
      <c r="F34" s="28" t="n">
        <v>15.46</v>
      </c>
      <c r="G34" s="27" t="n">
        <v>15.4125</v>
      </c>
      <c r="H34" s="26" t="n">
        <v>2</v>
      </c>
    </row>
    <row r="35">
      <c r="A35" s="32" t="inlineStr">
        <is>
          <t>36111</t>
        </is>
      </c>
      <c r="B35" s="31" t="inlineStr">
        <is>
          <t>鼎翰一</t>
        </is>
      </c>
      <c r="C35" s="30" t="n">
        <v>5700000</v>
      </c>
      <c r="D35" s="27" t="n">
        <v>2</v>
      </c>
      <c r="E35" s="29" t="n">
        <v>4.59</v>
      </c>
      <c r="F35" s="28" t="n">
        <v>4.79</v>
      </c>
      <c r="G35" s="27" t="n">
        <v>4.6847</v>
      </c>
      <c r="H35" s="26" t="n">
        <v>2</v>
      </c>
    </row>
    <row r="36">
      <c r="A36" s="32" t="inlineStr">
        <is>
          <t>37071</t>
        </is>
      </c>
      <c r="B36" s="31" t="inlineStr">
        <is>
          <t>漢磊一</t>
        </is>
      </c>
      <c r="C36" s="30" t="n">
        <v>500000</v>
      </c>
      <c r="D36" s="27" t="n">
        <v>4</v>
      </c>
      <c r="E36" s="29" t="n">
        <v>10.24</v>
      </c>
      <c r="F36" s="28" t="n">
        <v>12.69</v>
      </c>
      <c r="G36" s="27" t="n">
        <v>11.222</v>
      </c>
      <c r="H36" s="26" t="n">
        <v>3</v>
      </c>
    </row>
    <row r="37">
      <c r="A37" s="32" t="inlineStr">
        <is>
          <t>41061</t>
        </is>
      </c>
      <c r="B37" s="31" t="inlineStr">
        <is>
          <t>雃博一</t>
        </is>
      </c>
      <c r="C37" s="30" t="n">
        <v>3600000</v>
      </c>
      <c r="D37" s="27" t="n">
        <v>1</v>
      </c>
      <c r="E37" s="29" t="n">
        <v>10.45</v>
      </c>
      <c r="F37" s="28" t="n">
        <v>10.45</v>
      </c>
      <c r="G37" s="27" t="n">
        <v>10.45</v>
      </c>
      <c r="H37" s="26" t="n">
        <v>3</v>
      </c>
    </row>
    <row r="38">
      <c r="A38" s="32" t="inlineStr">
        <is>
          <t>41233</t>
        </is>
      </c>
      <c r="B38" s="31" t="inlineStr">
        <is>
          <t>晟德三</t>
        </is>
      </c>
      <c r="C38" s="30" t="n">
        <v>2500000</v>
      </c>
      <c r="D38" s="27" t="n">
        <v>1</v>
      </c>
      <c r="E38" s="29" t="n">
        <v>8.140000000000001</v>
      </c>
      <c r="F38" s="28" t="n">
        <v>8.140000000000001</v>
      </c>
      <c r="G38" s="27" t="n">
        <v>8.140000000000001</v>
      </c>
      <c r="H38" s="26" t="n">
        <v>1</v>
      </c>
    </row>
    <row r="39">
      <c r="A39" s="32" t="inlineStr">
        <is>
          <t>47462</t>
        </is>
      </c>
      <c r="B39" s="31" t="inlineStr">
        <is>
          <t>台耀二</t>
        </is>
      </c>
      <c r="C39" s="30" t="n">
        <v>2000000</v>
      </c>
      <c r="D39" s="27" t="n">
        <v>1</v>
      </c>
      <c r="E39" s="29" t="n">
        <v>18.99</v>
      </c>
      <c r="F39" s="28" t="n">
        <v>18.99</v>
      </c>
      <c r="G39" s="27" t="n">
        <v>18.99</v>
      </c>
      <c r="H39" s="26" t="n">
        <v>1</v>
      </c>
    </row>
    <row r="40">
      <c r="A40" s="32" t="inlineStr">
        <is>
          <t>52851</t>
        </is>
      </c>
      <c r="B40" s="31" t="inlineStr">
        <is>
          <t>界霖一</t>
        </is>
      </c>
      <c r="C40" s="30" t="n">
        <v>1500000</v>
      </c>
      <c r="D40" s="27" t="n">
        <v>1</v>
      </c>
      <c r="E40" s="29" t="n">
        <v>2.87</v>
      </c>
      <c r="F40" s="28" t="n">
        <v>2.87</v>
      </c>
      <c r="G40" s="27" t="n">
        <v>2.87</v>
      </c>
      <c r="H40" s="26" t="n">
        <v>1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1000000</v>
      </c>
      <c r="D41" s="27" t="n">
        <v>1</v>
      </c>
      <c r="E41" s="29" t="n">
        <v>6.62</v>
      </c>
      <c r="F41" s="28" t="n">
        <v>6.62</v>
      </c>
      <c r="G41" s="27" t="n">
        <v>6.62</v>
      </c>
      <c r="H41" s="26" t="n">
        <v>1</v>
      </c>
    </row>
    <row r="42">
      <c r="A42" s="32" t="inlineStr">
        <is>
          <t>61684</t>
        </is>
      </c>
      <c r="B42" s="31" t="inlineStr">
        <is>
          <t>宏齊四</t>
        </is>
      </c>
      <c r="C42" s="30" t="n">
        <v>5600000</v>
      </c>
      <c r="D42" s="27" t="n">
        <v>1</v>
      </c>
      <c r="E42" s="29" t="n">
        <v>0.8064</v>
      </c>
      <c r="F42" s="28" t="n">
        <v>0.8064</v>
      </c>
      <c r="G42" s="27" t="n">
        <v>0.8064</v>
      </c>
      <c r="H42" s="26" t="n">
        <v>1</v>
      </c>
    </row>
    <row r="43">
      <c r="A43" s="32" t="inlineStr">
        <is>
          <t>61825</t>
        </is>
      </c>
      <c r="B43" s="31" t="inlineStr">
        <is>
          <t>合晶五</t>
        </is>
      </c>
      <c r="C43" s="30" t="n">
        <v>15000000</v>
      </c>
      <c r="D43" s="27" t="n">
        <v>6</v>
      </c>
      <c r="E43" s="29" t="n">
        <v>1.96</v>
      </c>
      <c r="F43" s="28" t="n">
        <v>2.03</v>
      </c>
      <c r="G43" s="27" t="n">
        <v>2</v>
      </c>
      <c r="H43" s="26" t="n">
        <v>1</v>
      </c>
    </row>
    <row r="44">
      <c r="A44" s="32" t="inlineStr">
        <is>
          <t>61904</t>
        </is>
      </c>
      <c r="B44" s="31" t="inlineStr">
        <is>
          <t>萬泰科四</t>
        </is>
      </c>
      <c r="C44" s="30" t="n">
        <v>500000</v>
      </c>
      <c r="D44" s="27" t="n">
        <v>1</v>
      </c>
      <c r="E44" s="29" t="n">
        <v>21.31</v>
      </c>
      <c r="F44" s="28" t="n">
        <v>21.31</v>
      </c>
      <c r="G44" s="27" t="n">
        <v>21.31</v>
      </c>
      <c r="H44" s="26" t="n">
        <v>1</v>
      </c>
    </row>
    <row r="45">
      <c r="A45" s="32" t="inlineStr">
        <is>
          <t>61952</t>
        </is>
      </c>
      <c r="B45" s="31" t="inlineStr">
        <is>
          <t>詩肯二</t>
        </is>
      </c>
      <c r="C45" s="30" t="n">
        <v>30000000</v>
      </c>
      <c r="D45" s="27" t="n">
        <v>5</v>
      </c>
      <c r="E45" s="29" t="n">
        <v>10.1</v>
      </c>
      <c r="F45" s="28" t="n">
        <v>11.88</v>
      </c>
      <c r="G45" s="27" t="n">
        <v>10.3812</v>
      </c>
      <c r="H45" s="26" t="n">
        <v>3</v>
      </c>
    </row>
    <row r="46">
      <c r="A46" s="32" t="inlineStr">
        <is>
          <t>62694</t>
        </is>
      </c>
      <c r="B46" s="31" t="inlineStr">
        <is>
          <t>台郡四</t>
        </is>
      </c>
      <c r="C46" s="30" t="n">
        <v>2200000</v>
      </c>
      <c r="D46" s="27" t="n">
        <v>1</v>
      </c>
      <c r="E46" s="29" t="n">
        <v>15.98</v>
      </c>
      <c r="F46" s="28" t="n">
        <v>15.98</v>
      </c>
      <c r="G46" s="27" t="n">
        <v>15.98</v>
      </c>
      <c r="H46" s="26" t="n">
        <v>2</v>
      </c>
    </row>
    <row r="47">
      <c r="A47" s="32" t="inlineStr">
        <is>
          <t>62711</t>
        </is>
      </c>
      <c r="B47" s="31" t="inlineStr">
        <is>
          <t>同欣電一</t>
        </is>
      </c>
      <c r="C47" s="30" t="n">
        <v>300000</v>
      </c>
      <c r="D47" s="27" t="n">
        <v>1</v>
      </c>
      <c r="E47" s="29" t="n">
        <v>0.9</v>
      </c>
      <c r="F47" s="28" t="n">
        <v>0.9</v>
      </c>
      <c r="G47" s="27" t="n">
        <v>0.9</v>
      </c>
      <c r="H47" s="26" t="n">
        <v>1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1300000</v>
      </c>
      <c r="D48" s="27" t="n">
        <v>2</v>
      </c>
      <c r="E48" s="29" t="n">
        <v>14.65</v>
      </c>
      <c r="F48" s="28" t="n">
        <v>17.64</v>
      </c>
      <c r="G48" s="27" t="n">
        <v>15.34</v>
      </c>
      <c r="H48" s="26" t="n">
        <v>3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1100000</v>
      </c>
      <c r="D49" s="27" t="n">
        <v>1</v>
      </c>
      <c r="E49" s="29" t="n">
        <v>11.87</v>
      </c>
      <c r="F49" s="28" t="n">
        <v>11.87</v>
      </c>
      <c r="G49" s="27" t="n">
        <v>11.87</v>
      </c>
      <c r="H49" s="26" t="n">
        <v>3</v>
      </c>
    </row>
    <row r="50">
      <c r="A50" s="32" t="inlineStr">
        <is>
          <t>80112</t>
        </is>
      </c>
      <c r="B50" s="31" t="inlineStr">
        <is>
          <t>台通二</t>
        </is>
      </c>
      <c r="C50" s="30" t="n">
        <v>400000</v>
      </c>
      <c r="D50" s="27" t="n">
        <v>2</v>
      </c>
      <c r="E50" s="29" t="n">
        <v>14.94</v>
      </c>
      <c r="F50" s="28" t="n">
        <v>16.99</v>
      </c>
      <c r="G50" s="27" t="n">
        <v>16.4775</v>
      </c>
      <c r="H50" s="26" t="n">
        <v>2</v>
      </c>
    </row>
    <row r="51">
      <c r="A51" s="32" t="inlineStr">
        <is>
          <t>80113</t>
        </is>
      </c>
      <c r="B51" s="31" t="inlineStr">
        <is>
          <t>台通三</t>
        </is>
      </c>
      <c r="C51" s="30" t="n">
        <v>1000000</v>
      </c>
      <c r="D51" s="27" t="n">
        <v>1</v>
      </c>
      <c r="E51" s="29" t="n">
        <v>16.6</v>
      </c>
      <c r="F51" s="28" t="n">
        <v>16.6</v>
      </c>
      <c r="G51" s="27" t="n">
        <v>16.6</v>
      </c>
      <c r="H51" s="26" t="n">
        <v>2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1500000</v>
      </c>
      <c r="D52" s="27" t="n">
        <v>2</v>
      </c>
      <c r="E52" s="29" t="n">
        <v>4.23</v>
      </c>
      <c r="F52" s="28" t="n">
        <v>4.33</v>
      </c>
      <c r="G52" s="27" t="n">
        <v>4.2967</v>
      </c>
      <c r="H52" s="26" t="n">
        <v>1</v>
      </c>
    </row>
    <row r="53">
      <c r="A53" s="32" t="inlineStr">
        <is>
          <t>81128</t>
        </is>
      </c>
      <c r="B53" s="31" t="inlineStr">
        <is>
          <t>至上八</t>
        </is>
      </c>
      <c r="C53" s="30" t="n">
        <v>5000000</v>
      </c>
      <c r="D53" s="27" t="n">
        <v>1</v>
      </c>
      <c r="E53" s="29" t="n">
        <v>90.95999999999999</v>
      </c>
      <c r="F53" s="28" t="n">
        <v>90.95999999999999</v>
      </c>
      <c r="G53" s="27" t="n">
        <v>90.95999999999999</v>
      </c>
      <c r="H53" s="26" t="n">
        <v>2</v>
      </c>
    </row>
    <row r="54">
      <c r="A54" s="32" t="inlineStr">
        <is>
          <t>83493</t>
        </is>
      </c>
      <c r="B54" s="31" t="inlineStr">
        <is>
          <t>恒耀三</t>
        </is>
      </c>
      <c r="C54" s="30" t="n">
        <v>2400000</v>
      </c>
      <c r="D54" s="27" t="n">
        <v>2</v>
      </c>
      <c r="E54" s="29" t="n">
        <v>8.220000000000001</v>
      </c>
      <c r="F54" s="28" t="n">
        <v>8.673299999999999</v>
      </c>
      <c r="G54" s="27" t="n">
        <v>8.503299999999999</v>
      </c>
      <c r="H54" s="26" t="n">
        <v>3</v>
      </c>
    </row>
    <row r="55">
      <c r="A55" s="32" t="inlineStr">
        <is>
          <t>84371</t>
        </is>
      </c>
      <c r="B55" s="31" t="inlineStr">
        <is>
          <t>大地一KY</t>
        </is>
      </c>
      <c r="C55" s="30" t="n">
        <v>300000</v>
      </c>
      <c r="D55" s="27" t="n">
        <v>1</v>
      </c>
      <c r="E55" s="29" t="n">
        <v>25.64</v>
      </c>
      <c r="F55" s="28" t="n">
        <v>25.64</v>
      </c>
      <c r="G55" s="27" t="n">
        <v>25.64</v>
      </c>
      <c r="H55" s="26" t="n">
        <v>2</v>
      </c>
    </row>
    <row r="56" ht="16.8" customHeight="1" s="78" thickBot="1">
      <c r="A56" s="25" t="inlineStr">
        <is>
          <t>98023</t>
        </is>
      </c>
      <c r="B56" s="24" t="inlineStr">
        <is>
          <t>鈺齊三KY</t>
        </is>
      </c>
      <c r="C56" s="23" t="n">
        <v>100000</v>
      </c>
      <c r="D56" s="20" t="n">
        <v>1</v>
      </c>
      <c r="E56" s="22" t="n">
        <v>11.8</v>
      </c>
      <c r="F56" s="21" t="n">
        <v>11.8</v>
      </c>
      <c r="G56" s="20" t="n">
        <v>11.8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1000000</v>
      </c>
      <c r="D5" s="34" t="n">
        <v>2</v>
      </c>
      <c r="E5" s="36" t="n">
        <v>0.21</v>
      </c>
      <c r="F5" s="35" t="n">
        <v>0.34</v>
      </c>
      <c r="G5" s="34" t="n">
        <v>0.223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500000</v>
      </c>
      <c r="D6" s="27" t="n">
        <v>1</v>
      </c>
      <c r="E6" s="29" t="n">
        <v>13.84</v>
      </c>
      <c r="F6" s="28" t="n">
        <v>13.84</v>
      </c>
      <c r="G6" s="27" t="n">
        <v>13.84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3000000</v>
      </c>
      <c r="D7" s="27" t="n">
        <v>1</v>
      </c>
      <c r="E7" s="29" t="n">
        <v>11.78</v>
      </c>
      <c r="F7" s="28" t="n">
        <v>11.78</v>
      </c>
      <c r="G7" s="27" t="n">
        <v>11.78</v>
      </c>
      <c r="H7" s="26" t="n">
        <v>1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6000000</v>
      </c>
      <c r="D8" s="27" t="n">
        <v>2</v>
      </c>
      <c r="E8" s="29" t="n">
        <v>9.4</v>
      </c>
      <c r="F8" s="28" t="n">
        <v>11.1233</v>
      </c>
      <c r="G8" s="27" t="n">
        <v>10.2616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2300000</v>
      </c>
      <c r="D9" s="27" t="n">
        <v>3</v>
      </c>
      <c r="E9" s="29" t="n">
        <v>3.52</v>
      </c>
      <c r="F9" s="28" t="n">
        <v>3.85</v>
      </c>
      <c r="G9" s="27" t="n">
        <v>3.7717</v>
      </c>
      <c r="H9" s="26" t="n">
        <v>1</v>
      </c>
    </row>
    <row r="10">
      <c r="A10" s="32" t="inlineStr">
        <is>
          <t>24063</t>
        </is>
      </c>
      <c r="B10" s="31" t="inlineStr">
        <is>
          <t>國碩三</t>
        </is>
      </c>
      <c r="C10" s="30" t="n">
        <v>1000000</v>
      </c>
      <c r="D10" s="27" t="n">
        <v>1</v>
      </c>
      <c r="E10" s="29" t="n">
        <v>10.43</v>
      </c>
      <c r="F10" s="28" t="n">
        <v>10.43</v>
      </c>
      <c r="G10" s="27" t="n">
        <v>10.43</v>
      </c>
      <c r="H10" s="26" t="n">
        <v>1</v>
      </c>
    </row>
    <row r="11">
      <c r="A11" s="32" t="inlineStr">
        <is>
          <t>24268</t>
        </is>
      </c>
      <c r="B11" s="31" t="inlineStr">
        <is>
          <t>鼎元八</t>
        </is>
      </c>
      <c r="C11" s="30" t="n">
        <v>500000</v>
      </c>
      <c r="D11" s="27" t="n">
        <v>1</v>
      </c>
      <c r="E11" s="29" t="n">
        <v>9.380000000000001</v>
      </c>
      <c r="F11" s="28" t="n">
        <v>9.380000000000001</v>
      </c>
      <c r="G11" s="27" t="n">
        <v>9.380000000000001</v>
      </c>
      <c r="H11" s="26" t="n">
        <v>1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2500000</v>
      </c>
      <c r="D12" s="27" t="n">
        <v>4</v>
      </c>
      <c r="E12" s="29" t="n">
        <v>18.41</v>
      </c>
      <c r="F12" s="28" t="n">
        <v>19</v>
      </c>
      <c r="G12" s="27" t="n">
        <v>18.6584</v>
      </c>
      <c r="H12" s="26" t="n">
        <v>2</v>
      </c>
    </row>
    <row r="13">
      <c r="A13" s="32" t="inlineStr">
        <is>
          <t>24422</t>
        </is>
      </c>
      <c r="B13" s="31" t="inlineStr">
        <is>
          <t>新美齊二</t>
        </is>
      </c>
      <c r="C13" s="30" t="n">
        <v>700000</v>
      </c>
      <c r="D13" s="27" t="n">
        <v>2</v>
      </c>
      <c r="E13" s="29" t="n">
        <v>3.87</v>
      </c>
      <c r="F13" s="28" t="n">
        <v>4.37</v>
      </c>
      <c r="G13" s="27" t="n">
        <v>4.2271</v>
      </c>
      <c r="H13" s="26" t="n">
        <v>1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1500000</v>
      </c>
      <c r="D14" s="27" t="n">
        <v>2</v>
      </c>
      <c r="E14" s="29" t="n">
        <v>4.08</v>
      </c>
      <c r="F14" s="28" t="n">
        <v>4.21</v>
      </c>
      <c r="G14" s="27" t="n">
        <v>4.1667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2100000</v>
      </c>
      <c r="D15" s="27" t="n">
        <v>1</v>
      </c>
      <c r="E15" s="29" t="n">
        <v>3.63</v>
      </c>
      <c r="F15" s="28" t="n">
        <v>3.63</v>
      </c>
      <c r="G15" s="27" t="n">
        <v>3.63</v>
      </c>
      <c r="H15" s="26" t="n">
        <v>2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8000000</v>
      </c>
      <c r="D16" s="27" t="n">
        <v>2</v>
      </c>
      <c r="E16" s="29" t="n">
        <v>3.42</v>
      </c>
      <c r="F16" s="28" t="n">
        <v>3.56</v>
      </c>
      <c r="G16" s="27" t="n">
        <v>3.5075</v>
      </c>
      <c r="H16" s="26" t="n">
        <v>2</v>
      </c>
    </row>
    <row r="17">
      <c r="A17" s="32" t="inlineStr">
        <is>
          <t>28883</t>
        </is>
      </c>
      <c r="B17" s="31" t="inlineStr">
        <is>
          <t>新光金二</t>
        </is>
      </c>
      <c r="C17" s="30" t="n">
        <v>6000000</v>
      </c>
      <c r="D17" s="27" t="n">
        <v>1</v>
      </c>
      <c r="E17" s="29" t="n">
        <v>1.4033</v>
      </c>
      <c r="F17" s="28" t="n">
        <v>1.4033</v>
      </c>
      <c r="G17" s="27" t="n">
        <v>1.4033</v>
      </c>
      <c r="H17" s="26" t="n">
        <v>1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6500000</v>
      </c>
      <c r="D18" s="27" t="n">
        <v>3</v>
      </c>
      <c r="E18" s="29" t="n">
        <v>1.3</v>
      </c>
      <c r="F18" s="28" t="n">
        <v>1.66</v>
      </c>
      <c r="G18" s="27" t="n">
        <v>1.3677</v>
      </c>
      <c r="H18" s="26" t="n">
        <v>1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100000</v>
      </c>
      <c r="D19" s="27" t="n">
        <v>1</v>
      </c>
      <c r="E19" s="29" t="n">
        <v>0.06</v>
      </c>
      <c r="F19" s="28" t="n">
        <v>0.06</v>
      </c>
      <c r="G19" s="27" t="n">
        <v>0.06</v>
      </c>
      <c r="H19" s="26" t="n">
        <v>1</v>
      </c>
    </row>
    <row r="20">
      <c r="A20" s="32" t="inlineStr">
        <is>
          <t>30334</t>
        </is>
      </c>
      <c r="B20" s="31" t="inlineStr">
        <is>
          <t>威健四</t>
        </is>
      </c>
      <c r="C20" s="30" t="n">
        <v>500000</v>
      </c>
      <c r="D20" s="27" t="n">
        <v>1</v>
      </c>
      <c r="E20" s="29" t="n">
        <v>4.28</v>
      </c>
      <c r="F20" s="28" t="n">
        <v>4.28</v>
      </c>
      <c r="G20" s="27" t="n">
        <v>4.28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500000</v>
      </c>
      <c r="D21" s="27" t="n">
        <v>1</v>
      </c>
      <c r="E21" s="29" t="n">
        <v>3.48</v>
      </c>
      <c r="F21" s="28" t="n">
        <v>3.48</v>
      </c>
      <c r="G21" s="27" t="n">
        <v>3.48</v>
      </c>
      <c r="H21" s="26" t="n">
        <v>3</v>
      </c>
    </row>
    <row r="22">
      <c r="A22" s="32" t="inlineStr">
        <is>
          <t>30543</t>
        </is>
      </c>
      <c r="B22" s="31" t="inlineStr">
        <is>
          <t>立萬利三</t>
        </is>
      </c>
      <c r="C22" s="30" t="n">
        <v>5200000</v>
      </c>
      <c r="D22" s="27" t="n">
        <v>2</v>
      </c>
      <c r="E22" s="29" t="n">
        <v>0.1</v>
      </c>
      <c r="F22" s="28" t="n">
        <v>0.27</v>
      </c>
      <c r="G22" s="27" t="n">
        <v>0.2308</v>
      </c>
      <c r="H22" s="26" t="n">
        <v>1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1200000</v>
      </c>
      <c r="D23" s="27" t="n">
        <v>2</v>
      </c>
      <c r="E23" s="29" t="n">
        <v>9.880000000000001</v>
      </c>
      <c r="F23" s="28" t="n">
        <v>10.35</v>
      </c>
      <c r="G23" s="27" t="n">
        <v>9.958299999999999</v>
      </c>
      <c r="H23" s="26" t="n">
        <v>2</v>
      </c>
    </row>
    <row r="24">
      <c r="A24" s="32" t="inlineStr">
        <is>
          <t>32894</t>
        </is>
      </c>
      <c r="B24" s="31" t="inlineStr">
        <is>
          <t>宜特四</t>
        </is>
      </c>
      <c r="C24" s="30" t="n">
        <v>1000000</v>
      </c>
      <c r="D24" s="27" t="n">
        <v>1</v>
      </c>
      <c r="E24" s="29" t="n">
        <v>13.77</v>
      </c>
      <c r="F24" s="28" t="n">
        <v>13.77</v>
      </c>
      <c r="G24" s="27" t="n">
        <v>13.77</v>
      </c>
      <c r="H24" s="26" t="n">
        <v>3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300000</v>
      </c>
      <c r="D25" s="27" t="n">
        <v>1</v>
      </c>
      <c r="E25" s="29" t="n">
        <v>12.53</v>
      </c>
      <c r="F25" s="28" t="n">
        <v>12.53</v>
      </c>
      <c r="G25" s="27" t="n">
        <v>12.53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1600000</v>
      </c>
      <c r="D26" s="27" t="n">
        <v>2</v>
      </c>
      <c r="E26" s="29" t="n">
        <v>0.73</v>
      </c>
      <c r="F26" s="28" t="n">
        <v>0.8</v>
      </c>
      <c r="G26" s="27" t="n">
        <v>0.7519</v>
      </c>
      <c r="H26" s="26" t="n">
        <v>1</v>
      </c>
    </row>
    <row r="27">
      <c r="A27" s="32" t="inlineStr">
        <is>
          <t>37071</t>
        </is>
      </c>
      <c r="B27" s="31" t="inlineStr">
        <is>
          <t>漢磊一</t>
        </is>
      </c>
      <c r="C27" s="30" t="n">
        <v>1000000</v>
      </c>
      <c r="D27" s="27" t="n">
        <v>2</v>
      </c>
      <c r="E27" s="29" t="n">
        <v>13.73</v>
      </c>
      <c r="F27" s="28" t="n">
        <v>15.18</v>
      </c>
      <c r="G27" s="27" t="n">
        <v>14.31</v>
      </c>
      <c r="H27" s="26" t="n">
        <v>3</v>
      </c>
    </row>
    <row r="28">
      <c r="A28" s="32" t="inlineStr">
        <is>
          <t>41422</t>
        </is>
      </c>
      <c r="B28" s="31" t="inlineStr">
        <is>
          <t>國光二</t>
        </is>
      </c>
      <c r="C28" s="30" t="n">
        <v>1000000</v>
      </c>
      <c r="D28" s="27" t="n">
        <v>1</v>
      </c>
      <c r="E28" s="29" t="n">
        <v>9.869999999999999</v>
      </c>
      <c r="F28" s="28" t="n">
        <v>9.869999999999999</v>
      </c>
      <c r="G28" s="27" t="n">
        <v>9.869999999999999</v>
      </c>
      <c r="H28" s="26" t="n">
        <v>5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600000</v>
      </c>
      <c r="D29" s="27" t="n">
        <v>1</v>
      </c>
      <c r="E29" s="29" t="n">
        <v>13.47</v>
      </c>
      <c r="F29" s="28" t="n">
        <v>13.47</v>
      </c>
      <c r="G29" s="27" t="n">
        <v>13.47</v>
      </c>
      <c r="H29" s="26" t="n">
        <v>2</v>
      </c>
    </row>
    <row r="30">
      <c r="A30" s="32" t="inlineStr">
        <is>
          <t>52891</t>
        </is>
      </c>
      <c r="B30" s="31" t="inlineStr">
        <is>
          <t>宜鼎一</t>
        </is>
      </c>
      <c r="C30" s="30" t="n">
        <v>1000000</v>
      </c>
      <c r="D30" s="27" t="n">
        <v>1</v>
      </c>
      <c r="E30" s="29" t="n">
        <v>6.41</v>
      </c>
      <c r="F30" s="28" t="n">
        <v>6.41</v>
      </c>
      <c r="G30" s="27" t="n">
        <v>6.41</v>
      </c>
      <c r="H30" s="26" t="n">
        <v>1</v>
      </c>
    </row>
    <row r="31">
      <c r="A31" s="32" t="inlineStr">
        <is>
          <t>61825</t>
        </is>
      </c>
      <c r="B31" s="31" t="inlineStr">
        <is>
          <t>合晶五</t>
        </is>
      </c>
      <c r="C31" s="30" t="n">
        <v>8200000</v>
      </c>
      <c r="D31" s="27" t="n">
        <v>6</v>
      </c>
      <c r="E31" s="29" t="n">
        <v>2.01</v>
      </c>
      <c r="F31" s="28" t="n">
        <v>2.83</v>
      </c>
      <c r="G31" s="27" t="n">
        <v>2.4739</v>
      </c>
      <c r="H31" s="26" t="n">
        <v>1</v>
      </c>
    </row>
    <row r="32">
      <c r="A32" s="32" t="inlineStr">
        <is>
          <t>61904</t>
        </is>
      </c>
      <c r="B32" s="31" t="inlineStr">
        <is>
          <t>萬泰科四</t>
        </is>
      </c>
      <c r="C32" s="30" t="n">
        <v>200000</v>
      </c>
      <c r="D32" s="27" t="n">
        <v>1</v>
      </c>
      <c r="E32" s="29" t="n">
        <v>19.88</v>
      </c>
      <c r="F32" s="28" t="n">
        <v>19.88</v>
      </c>
      <c r="G32" s="27" t="n">
        <v>19.88</v>
      </c>
      <c r="H32" s="26" t="n">
        <v>1</v>
      </c>
    </row>
    <row r="33">
      <c r="A33" s="32" t="inlineStr">
        <is>
          <t>61952</t>
        </is>
      </c>
      <c r="B33" s="31" t="inlineStr">
        <is>
          <t>詩肯二</t>
        </is>
      </c>
      <c r="C33" s="30" t="n">
        <v>15400000</v>
      </c>
      <c r="D33" s="27" t="n">
        <v>3</v>
      </c>
      <c r="E33" s="29" t="n">
        <v>9.77</v>
      </c>
      <c r="F33" s="28" t="n">
        <v>10.04</v>
      </c>
      <c r="G33" s="27" t="n">
        <v>9.8041</v>
      </c>
      <c r="H33" s="26" t="n">
        <v>3</v>
      </c>
    </row>
    <row r="34">
      <c r="A34" s="32" t="inlineStr">
        <is>
          <t>62233</t>
        </is>
      </c>
      <c r="B34" s="31" t="inlineStr">
        <is>
          <t>旺矽三</t>
        </is>
      </c>
      <c r="C34" s="30" t="n">
        <v>8200000</v>
      </c>
      <c r="D34" s="27" t="n">
        <v>2</v>
      </c>
      <c r="E34" s="29" t="n">
        <v>8.609999999999999</v>
      </c>
      <c r="F34" s="28" t="n">
        <v>8.695499999999999</v>
      </c>
      <c r="G34" s="27" t="n">
        <v>8.632899999999999</v>
      </c>
      <c r="H34" s="26" t="n">
        <v>1</v>
      </c>
    </row>
    <row r="35">
      <c r="A35" s="32" t="inlineStr">
        <is>
          <t>64142</t>
        </is>
      </c>
      <c r="B35" s="31" t="inlineStr">
        <is>
          <t>樺漢二</t>
        </is>
      </c>
      <c r="C35" s="30" t="n">
        <v>1600000</v>
      </c>
      <c r="D35" s="27" t="n">
        <v>1</v>
      </c>
      <c r="E35" s="29" t="n">
        <v>10.98</v>
      </c>
      <c r="F35" s="28" t="n">
        <v>10.98</v>
      </c>
      <c r="G35" s="27" t="n">
        <v>10.98</v>
      </c>
      <c r="H35" s="26" t="n">
        <v>3</v>
      </c>
    </row>
    <row r="36">
      <c r="A36" s="32" t="inlineStr">
        <is>
          <t>80112</t>
        </is>
      </c>
      <c r="B36" s="31" t="inlineStr">
        <is>
          <t>台通二</t>
        </is>
      </c>
      <c r="C36" s="30" t="n">
        <v>700000</v>
      </c>
      <c r="D36" s="27" t="n">
        <v>1</v>
      </c>
      <c r="E36" s="29" t="n">
        <v>16.98</v>
      </c>
      <c r="F36" s="28" t="n">
        <v>16.98</v>
      </c>
      <c r="G36" s="27" t="n">
        <v>16.98</v>
      </c>
      <c r="H36" s="26" t="n">
        <v>2</v>
      </c>
    </row>
    <row r="37">
      <c r="A37" s="32" t="inlineStr">
        <is>
          <t>80113</t>
        </is>
      </c>
      <c r="B37" s="31" t="inlineStr">
        <is>
          <t>台通三</t>
        </is>
      </c>
      <c r="C37" s="30" t="n">
        <v>1500000</v>
      </c>
      <c r="D37" s="27" t="n">
        <v>2</v>
      </c>
      <c r="E37" s="29" t="n">
        <v>16.6078</v>
      </c>
      <c r="F37" s="28" t="n">
        <v>16.74</v>
      </c>
      <c r="G37" s="27" t="n">
        <v>16.6607</v>
      </c>
      <c r="H37" s="26" t="n">
        <v>2</v>
      </c>
    </row>
    <row r="38">
      <c r="A38" s="32" t="inlineStr">
        <is>
          <t>80424</t>
        </is>
      </c>
      <c r="B38" s="31" t="inlineStr">
        <is>
          <t>金山電四</t>
        </is>
      </c>
      <c r="C38" s="30" t="n">
        <v>300000</v>
      </c>
      <c r="D38" s="27" t="n">
        <v>1</v>
      </c>
      <c r="E38" s="29" t="n">
        <v>56.9</v>
      </c>
      <c r="F38" s="28" t="n">
        <v>56.9</v>
      </c>
      <c r="G38" s="27" t="n">
        <v>56.9</v>
      </c>
      <c r="H38" s="26" t="n">
        <v>1</v>
      </c>
    </row>
    <row r="39">
      <c r="A39" s="32" t="inlineStr">
        <is>
          <t>81101</t>
        </is>
      </c>
      <c r="B39" s="31" t="inlineStr">
        <is>
          <t>華東一</t>
        </is>
      </c>
      <c r="C39" s="30" t="n">
        <v>200000</v>
      </c>
      <c r="D39" s="27" t="n">
        <v>1</v>
      </c>
      <c r="E39" s="29" t="n">
        <v>4.11</v>
      </c>
      <c r="F39" s="28" t="n">
        <v>4.11</v>
      </c>
      <c r="G39" s="27" t="n">
        <v>4.11</v>
      </c>
      <c r="H39" s="26" t="n">
        <v>1</v>
      </c>
    </row>
    <row r="40">
      <c r="A40" s="32" t="inlineStr">
        <is>
          <t>81141</t>
        </is>
      </c>
      <c r="B40" s="31" t="inlineStr">
        <is>
          <t>振樺電一</t>
        </is>
      </c>
      <c r="C40" s="30" t="n">
        <v>300000</v>
      </c>
      <c r="D40" s="27" t="n">
        <v>1</v>
      </c>
      <c r="E40" s="29" t="n">
        <v>7.19</v>
      </c>
      <c r="F40" s="28" t="n">
        <v>7.19</v>
      </c>
      <c r="G40" s="27" t="n">
        <v>7.19</v>
      </c>
      <c r="H40" s="26" t="n">
        <v>1</v>
      </c>
    </row>
    <row r="41">
      <c r="A41" s="32" t="inlineStr">
        <is>
          <t>81142</t>
        </is>
      </c>
      <c r="B41" s="31" t="inlineStr">
        <is>
          <t>振樺電二</t>
        </is>
      </c>
      <c r="C41" s="30" t="n">
        <v>5500000</v>
      </c>
      <c r="D41" s="27" t="n">
        <v>2</v>
      </c>
      <c r="E41" s="29" t="n">
        <v>6.1</v>
      </c>
      <c r="F41" s="28" t="n">
        <v>7.5</v>
      </c>
      <c r="G41" s="27" t="n">
        <v>7.3727</v>
      </c>
      <c r="H41" s="26" t="n">
        <v>3</v>
      </c>
    </row>
    <row r="42">
      <c r="A42" s="32" t="inlineStr">
        <is>
          <t>83493</t>
        </is>
      </c>
      <c r="B42" s="31" t="inlineStr">
        <is>
          <t>恒耀三</t>
        </is>
      </c>
      <c r="C42" s="30" t="n">
        <v>9300000</v>
      </c>
      <c r="D42" s="27" t="n">
        <v>8</v>
      </c>
      <c r="E42" s="29" t="n">
        <v>8.66</v>
      </c>
      <c r="F42" s="28" t="n">
        <v>9.82</v>
      </c>
      <c r="G42" s="27" t="n">
        <v>9.1426</v>
      </c>
      <c r="H42" s="26" t="n">
        <v>3</v>
      </c>
    </row>
    <row r="43">
      <c r="A43" s="32" t="inlineStr">
        <is>
          <t>84371</t>
        </is>
      </c>
      <c r="B43" s="31" t="inlineStr">
        <is>
          <t>大地一KY</t>
        </is>
      </c>
      <c r="C43" s="30" t="n">
        <v>700000</v>
      </c>
      <c r="D43" s="27" t="n">
        <v>1</v>
      </c>
      <c r="E43" s="29" t="n">
        <v>25.63</v>
      </c>
      <c r="F43" s="28" t="n">
        <v>25.63</v>
      </c>
      <c r="G43" s="27" t="n">
        <v>25.63</v>
      </c>
      <c r="H43" s="26" t="n">
        <v>2</v>
      </c>
    </row>
    <row r="44">
      <c r="A44" s="32" t="inlineStr">
        <is>
          <t>89161</t>
        </is>
      </c>
      <c r="B44" s="31" t="inlineStr">
        <is>
          <t>光隆一</t>
        </is>
      </c>
      <c r="C44" s="30" t="n">
        <v>800000</v>
      </c>
      <c r="D44" s="27" t="n">
        <v>1</v>
      </c>
      <c r="E44" s="29" t="n">
        <v>9.880000000000001</v>
      </c>
      <c r="F44" s="28" t="n">
        <v>9.880000000000001</v>
      </c>
      <c r="G44" s="27" t="n">
        <v>9.880000000000001</v>
      </c>
      <c r="H44" s="26" t="n">
        <v>3</v>
      </c>
    </row>
    <row r="45" ht="16.8" customHeight="1" s="78" thickBot="1">
      <c r="A45" s="25" t="inlineStr">
        <is>
          <t>98023</t>
        </is>
      </c>
      <c r="B45" s="24" t="inlineStr">
        <is>
          <t>鈺齊三KY</t>
        </is>
      </c>
      <c r="C45" s="23" t="n">
        <v>700000</v>
      </c>
      <c r="D45" s="20" t="n">
        <v>2</v>
      </c>
      <c r="E45" s="22" t="n">
        <v>13.01</v>
      </c>
      <c r="F45" s="21" t="n">
        <v>13.46</v>
      </c>
      <c r="G45" s="20" t="n">
        <v>13.3314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1000000</v>
      </c>
      <c r="D5" s="34" t="n">
        <v>1</v>
      </c>
      <c r="E5" s="36" t="n">
        <v>16.77</v>
      </c>
      <c r="F5" s="35" t="n">
        <v>16.77</v>
      </c>
      <c r="G5" s="34" t="n">
        <v>16.77</v>
      </c>
      <c r="H5" s="33" t="n">
        <v>2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2000000</v>
      </c>
      <c r="D6" s="27" t="n">
        <v>1</v>
      </c>
      <c r="E6" s="29" t="n">
        <v>1.36</v>
      </c>
      <c r="F6" s="28" t="n">
        <v>1.36</v>
      </c>
      <c r="G6" s="27" t="n">
        <v>1.36</v>
      </c>
      <c r="H6" s="26" t="n">
        <v>2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200000</v>
      </c>
      <c r="D7" s="27" t="n">
        <v>1</v>
      </c>
      <c r="E7" s="29" t="n">
        <v>40.32</v>
      </c>
      <c r="F7" s="28" t="n">
        <v>40.32</v>
      </c>
      <c r="G7" s="27" t="n">
        <v>40.32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</v>
      </c>
      <c r="D8" s="27" t="n">
        <v>1</v>
      </c>
      <c r="E8" s="29" t="n">
        <v>13.95</v>
      </c>
      <c r="F8" s="28" t="n">
        <v>13.95</v>
      </c>
      <c r="G8" s="27" t="n">
        <v>13.95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3900000</v>
      </c>
      <c r="D9" s="27" t="n">
        <v>5</v>
      </c>
      <c r="E9" s="29" t="n">
        <v>5.62</v>
      </c>
      <c r="F9" s="28" t="n">
        <v>5.87</v>
      </c>
      <c r="G9" s="27" t="n">
        <v>5.7508</v>
      </c>
      <c r="H9" s="26" t="n">
        <v>1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33700000</v>
      </c>
      <c r="D10" s="27" t="n">
        <v>5</v>
      </c>
      <c r="E10" s="29" t="n">
        <v>8.800000000000001</v>
      </c>
      <c r="F10" s="28" t="n">
        <v>10.6</v>
      </c>
      <c r="G10" s="27" t="n">
        <v>8.8842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5000000</v>
      </c>
      <c r="D11" s="27" t="n">
        <v>1</v>
      </c>
      <c r="E11" s="29" t="n">
        <v>4.74</v>
      </c>
      <c r="F11" s="28" t="n">
        <v>4.74</v>
      </c>
      <c r="G11" s="27" t="n">
        <v>4.74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14000000</v>
      </c>
      <c r="D12" s="27" t="n">
        <v>1</v>
      </c>
      <c r="E12" s="29" t="n">
        <v>0.4</v>
      </c>
      <c r="F12" s="28" t="n">
        <v>0.4</v>
      </c>
      <c r="G12" s="27" t="n">
        <v>0.4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1500000</v>
      </c>
      <c r="D13" s="27" t="n">
        <v>2</v>
      </c>
      <c r="E13" s="29" t="n">
        <v>7.5</v>
      </c>
      <c r="F13" s="28" t="n">
        <v>7.6</v>
      </c>
      <c r="G13" s="27" t="n">
        <v>7.5333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200000</v>
      </c>
      <c r="D14" s="27" t="n">
        <v>1</v>
      </c>
      <c r="E14" s="29" t="n">
        <v>18.38</v>
      </c>
      <c r="F14" s="28" t="n">
        <v>18.38</v>
      </c>
      <c r="G14" s="27" t="n">
        <v>18.38</v>
      </c>
      <c r="H14" s="26" t="n">
        <v>2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4000000</v>
      </c>
      <c r="D15" s="27" t="n">
        <v>2</v>
      </c>
      <c r="E15" s="29" t="n">
        <v>19.42</v>
      </c>
      <c r="F15" s="28" t="n">
        <v>20.6</v>
      </c>
      <c r="G15" s="27" t="n">
        <v>20.01</v>
      </c>
      <c r="H15" s="26" t="n">
        <v>4</v>
      </c>
    </row>
    <row r="16">
      <c r="A16" s="32" t="inlineStr">
        <is>
          <t>24615</t>
        </is>
      </c>
      <c r="B16" s="31" t="inlineStr">
        <is>
          <t>光群雷五</t>
        </is>
      </c>
      <c r="C16" s="30" t="n">
        <v>200000</v>
      </c>
      <c r="D16" s="27" t="n">
        <v>1</v>
      </c>
      <c r="E16" s="29" t="n">
        <v>19.5</v>
      </c>
      <c r="F16" s="28" t="n">
        <v>19.5</v>
      </c>
      <c r="G16" s="27" t="n">
        <v>19.5</v>
      </c>
      <c r="H16" s="26" t="n">
        <v>1</v>
      </c>
    </row>
    <row r="17">
      <c r="A17" s="32" t="inlineStr">
        <is>
          <t>25352</t>
        </is>
      </c>
      <c r="B17" s="31" t="inlineStr">
        <is>
          <t>達欣工二</t>
        </is>
      </c>
      <c r="C17" s="30" t="n">
        <v>4600000</v>
      </c>
      <c r="D17" s="27" t="n">
        <v>5</v>
      </c>
      <c r="E17" s="29" t="n">
        <v>4.07</v>
      </c>
      <c r="F17" s="28" t="n">
        <v>4.43</v>
      </c>
      <c r="G17" s="27" t="n">
        <v>4.343</v>
      </c>
      <c r="H17" s="26" t="n">
        <v>3</v>
      </c>
    </row>
    <row r="18">
      <c r="A18" s="32" t="inlineStr">
        <is>
          <t>26131</t>
        </is>
      </c>
      <c r="B18" s="31" t="inlineStr">
        <is>
          <t>中櫃一</t>
        </is>
      </c>
      <c r="C18" s="30" t="n">
        <v>200000</v>
      </c>
      <c r="D18" s="27" t="n">
        <v>1</v>
      </c>
      <c r="E18" s="29" t="n">
        <v>7.23</v>
      </c>
      <c r="F18" s="28" t="n">
        <v>7.23</v>
      </c>
      <c r="G18" s="27" t="n">
        <v>7.23</v>
      </c>
      <c r="H18" s="26" t="n">
        <v>1</v>
      </c>
    </row>
    <row r="19">
      <c r="A19" s="32" t="inlineStr">
        <is>
          <t>26411</t>
        </is>
      </c>
      <c r="B19" s="31" t="inlineStr">
        <is>
          <t>正德一</t>
        </is>
      </c>
      <c r="C19" s="30" t="n">
        <v>400000</v>
      </c>
      <c r="D19" s="27" t="n">
        <v>1</v>
      </c>
      <c r="E19" s="29" t="n">
        <v>9.140000000000001</v>
      </c>
      <c r="F19" s="28" t="n">
        <v>9.140000000000001</v>
      </c>
      <c r="G19" s="27" t="n">
        <v>9.140000000000001</v>
      </c>
      <c r="H19" s="26" t="n">
        <v>2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4900000</v>
      </c>
      <c r="D20" s="27" t="n">
        <v>1</v>
      </c>
      <c r="E20" s="29" t="n">
        <v>3.47</v>
      </c>
      <c r="F20" s="28" t="n">
        <v>3.47</v>
      </c>
      <c r="G20" s="27" t="n">
        <v>3.47</v>
      </c>
      <c r="H20" s="26" t="n">
        <v>2</v>
      </c>
    </row>
    <row r="21">
      <c r="A21" s="32" t="inlineStr">
        <is>
          <t>28883</t>
        </is>
      </c>
      <c r="B21" s="31" t="inlineStr">
        <is>
          <t>新光金二</t>
        </is>
      </c>
      <c r="C21" s="30" t="n">
        <v>31800000</v>
      </c>
      <c r="D21" s="27" t="n">
        <v>8</v>
      </c>
      <c r="E21" s="29" t="n">
        <v>0.58</v>
      </c>
      <c r="F21" s="28" t="n">
        <v>1.42</v>
      </c>
      <c r="G21" s="27" t="n">
        <v>0.8366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133500000</v>
      </c>
      <c r="D22" s="27" t="n">
        <v>7</v>
      </c>
      <c r="E22" s="29" t="n">
        <v>1.36</v>
      </c>
      <c r="F22" s="28" t="n">
        <v>1.92</v>
      </c>
      <c r="G22" s="27" t="n">
        <v>1.5959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13500000</v>
      </c>
      <c r="D23" s="27" t="n">
        <v>2</v>
      </c>
      <c r="E23" s="29" t="n">
        <v>3.03</v>
      </c>
      <c r="F23" s="28" t="n">
        <v>3.48</v>
      </c>
      <c r="G23" s="27" t="n">
        <v>3.1467</v>
      </c>
      <c r="H23" s="26" t="n">
        <v>3</v>
      </c>
    </row>
    <row r="24">
      <c r="A24" s="32" t="inlineStr">
        <is>
          <t>30881</t>
        </is>
      </c>
      <c r="B24" s="31" t="inlineStr">
        <is>
          <t>艾訊一</t>
        </is>
      </c>
      <c r="C24" s="30" t="n">
        <v>4500000</v>
      </c>
      <c r="D24" s="27" t="n">
        <v>4</v>
      </c>
      <c r="E24" s="29" t="n">
        <v>9.699999999999999</v>
      </c>
      <c r="F24" s="28" t="n">
        <v>10.45</v>
      </c>
      <c r="G24" s="27" t="n">
        <v>9.7766</v>
      </c>
      <c r="H24" s="26" t="n">
        <v>2</v>
      </c>
    </row>
    <row r="25">
      <c r="A25" s="32" t="inlineStr">
        <is>
          <t>32894</t>
        </is>
      </c>
      <c r="B25" s="31" t="inlineStr">
        <is>
          <t>宜特四</t>
        </is>
      </c>
      <c r="C25" s="30" t="n">
        <v>600000</v>
      </c>
      <c r="D25" s="27" t="n">
        <v>2</v>
      </c>
      <c r="E25" s="29" t="n">
        <v>13.55</v>
      </c>
      <c r="F25" s="28" t="n">
        <v>15.15</v>
      </c>
      <c r="G25" s="27" t="n">
        <v>13.8167</v>
      </c>
      <c r="H25" s="26" t="n">
        <v>3</v>
      </c>
    </row>
    <row r="26">
      <c r="A26" s="32" t="inlineStr">
        <is>
          <t>35352</t>
        </is>
      </c>
      <c r="B26" s="31" t="inlineStr">
        <is>
          <t>晶彩科二</t>
        </is>
      </c>
      <c r="C26" s="30" t="n">
        <v>2500000</v>
      </c>
      <c r="D26" s="27" t="n">
        <v>1</v>
      </c>
      <c r="E26" s="29" t="n">
        <v>10.956</v>
      </c>
      <c r="F26" s="28" t="n">
        <v>10.956</v>
      </c>
      <c r="G26" s="27" t="n">
        <v>10.956</v>
      </c>
      <c r="H26" s="26" t="n">
        <v>1</v>
      </c>
    </row>
    <row r="27">
      <c r="A27" s="32" t="inlineStr">
        <is>
          <t>44144</t>
        </is>
      </c>
      <c r="B27" s="31" t="inlineStr">
        <is>
          <t>如興四</t>
        </is>
      </c>
      <c r="C27" s="30" t="n">
        <v>1000000</v>
      </c>
      <c r="D27" s="27" t="n">
        <v>1</v>
      </c>
      <c r="E27" s="29" t="n">
        <v>22.35</v>
      </c>
      <c r="F27" s="28" t="n">
        <v>22.35</v>
      </c>
      <c r="G27" s="27" t="n">
        <v>22.35</v>
      </c>
      <c r="H27" s="26" t="n">
        <v>2</v>
      </c>
    </row>
    <row r="28">
      <c r="A28" s="32" t="inlineStr">
        <is>
          <t>45413</t>
        </is>
      </c>
      <c r="B28" s="31" t="inlineStr">
        <is>
          <t>晟田三</t>
        </is>
      </c>
      <c r="C28" s="30" t="n">
        <v>3600000</v>
      </c>
      <c r="D28" s="27" t="n">
        <v>2</v>
      </c>
      <c r="E28" s="29" t="n">
        <v>6.2</v>
      </c>
      <c r="F28" s="28" t="n">
        <v>6.2</v>
      </c>
      <c r="G28" s="27" t="n">
        <v>6.2</v>
      </c>
      <c r="H28" s="26" t="n">
        <v>3</v>
      </c>
    </row>
    <row r="29">
      <c r="A29" s="32" t="inlineStr">
        <is>
          <t>47201</t>
        </is>
      </c>
      <c r="B29" s="31" t="inlineStr">
        <is>
          <t>德淵一</t>
        </is>
      </c>
      <c r="C29" s="30" t="n">
        <v>300000</v>
      </c>
      <c r="D29" s="27" t="n">
        <v>1</v>
      </c>
      <c r="E29" s="29" t="n">
        <v>9.933299999999999</v>
      </c>
      <c r="F29" s="28" t="n">
        <v>9.933299999999999</v>
      </c>
      <c r="G29" s="27" t="n">
        <v>9.933299999999999</v>
      </c>
      <c r="H29" s="26" t="n">
        <v>3</v>
      </c>
    </row>
    <row r="30">
      <c r="A30" s="32" t="inlineStr">
        <is>
          <t>61071</t>
        </is>
      </c>
      <c r="B30" s="31" t="inlineStr">
        <is>
          <t>華美一</t>
        </is>
      </c>
      <c r="C30" s="30" t="n">
        <v>500000</v>
      </c>
      <c r="D30" s="27" t="n">
        <v>1</v>
      </c>
      <c r="E30" s="29" t="n">
        <v>14.78</v>
      </c>
      <c r="F30" s="28" t="n">
        <v>14.78</v>
      </c>
      <c r="G30" s="27" t="n">
        <v>14.78</v>
      </c>
      <c r="H30" s="26" t="n">
        <v>2</v>
      </c>
    </row>
    <row r="31">
      <c r="A31" s="32" t="inlineStr">
        <is>
          <t>61262</t>
        </is>
      </c>
      <c r="B31" s="31" t="inlineStr">
        <is>
          <t>信音二</t>
        </is>
      </c>
      <c r="C31" s="30" t="n">
        <v>500000</v>
      </c>
      <c r="D31" s="27" t="n">
        <v>1</v>
      </c>
      <c r="E31" s="29" t="n">
        <v>31.78</v>
      </c>
      <c r="F31" s="28" t="n">
        <v>31.78</v>
      </c>
      <c r="G31" s="27" t="n">
        <v>31.78</v>
      </c>
      <c r="H31" s="26" t="n">
        <v>2</v>
      </c>
    </row>
    <row r="32">
      <c r="A32" s="32" t="inlineStr">
        <is>
          <t>61825</t>
        </is>
      </c>
      <c r="B32" s="31" t="inlineStr">
        <is>
          <t>合晶五</t>
        </is>
      </c>
      <c r="C32" s="30" t="n">
        <v>2900000</v>
      </c>
      <c r="D32" s="27" t="n">
        <v>6</v>
      </c>
      <c r="E32" s="29" t="n">
        <v>3.73</v>
      </c>
      <c r="F32" s="28" t="n">
        <v>4.63</v>
      </c>
      <c r="G32" s="27" t="n">
        <v>4.0852</v>
      </c>
      <c r="H32" s="26" t="n">
        <v>1</v>
      </c>
    </row>
    <row r="33">
      <c r="A33" s="32" t="inlineStr">
        <is>
          <t>61952</t>
        </is>
      </c>
      <c r="B33" s="31" t="inlineStr">
        <is>
          <t>詩肯二</t>
        </is>
      </c>
      <c r="C33" s="30" t="n">
        <v>14000000</v>
      </c>
      <c r="D33" s="27" t="n">
        <v>3</v>
      </c>
      <c r="E33" s="29" t="n">
        <v>10.07</v>
      </c>
      <c r="F33" s="28" t="n">
        <v>12.29</v>
      </c>
      <c r="G33" s="27" t="n">
        <v>11.3564</v>
      </c>
      <c r="H33" s="26" t="n">
        <v>3</v>
      </c>
    </row>
    <row r="34">
      <c r="A34" s="32" t="inlineStr">
        <is>
          <t>62852</t>
        </is>
      </c>
      <c r="B34" s="31" t="inlineStr">
        <is>
          <t>啟碁二</t>
        </is>
      </c>
      <c r="C34" s="30" t="n">
        <v>10000000</v>
      </c>
      <c r="D34" s="27" t="n">
        <v>3</v>
      </c>
      <c r="E34" s="29" t="n">
        <v>12.97</v>
      </c>
      <c r="F34" s="28" t="n">
        <v>14.69</v>
      </c>
      <c r="G34" s="27" t="n">
        <v>14.074</v>
      </c>
      <c r="H34" s="26" t="n">
        <v>2</v>
      </c>
    </row>
    <row r="35">
      <c r="A35" s="32" t="inlineStr">
        <is>
          <t>64142</t>
        </is>
      </c>
      <c r="B35" s="31" t="inlineStr">
        <is>
          <t>樺漢二</t>
        </is>
      </c>
      <c r="C35" s="30" t="n">
        <v>3600000</v>
      </c>
      <c r="D35" s="27" t="n">
        <v>4</v>
      </c>
      <c r="E35" s="29" t="n">
        <v>10.38</v>
      </c>
      <c r="F35" s="28" t="n">
        <v>11.48</v>
      </c>
      <c r="G35" s="27" t="n">
        <v>10.8581</v>
      </c>
      <c r="H35" s="26" t="n">
        <v>3</v>
      </c>
    </row>
    <row r="36">
      <c r="A36" s="32" t="inlineStr">
        <is>
          <t>66032</t>
        </is>
      </c>
      <c r="B36" s="31" t="inlineStr">
        <is>
          <t>富強鑫二</t>
        </is>
      </c>
      <c r="C36" s="30" t="n">
        <v>100000</v>
      </c>
      <c r="D36" s="27" t="n">
        <v>1</v>
      </c>
      <c r="E36" s="29" t="n">
        <v>7.3</v>
      </c>
      <c r="F36" s="28" t="n">
        <v>7.3</v>
      </c>
      <c r="G36" s="27" t="n">
        <v>7.3</v>
      </c>
      <c r="H36" s="26" t="n">
        <v>2</v>
      </c>
    </row>
    <row r="37">
      <c r="A37" s="32" t="inlineStr">
        <is>
          <t>80112</t>
        </is>
      </c>
      <c r="B37" s="31" t="inlineStr">
        <is>
          <t>台通二</t>
        </is>
      </c>
      <c r="C37" s="30" t="n">
        <v>2000000</v>
      </c>
      <c r="D37" s="27" t="n">
        <v>2</v>
      </c>
      <c r="E37" s="29" t="n">
        <v>16.71</v>
      </c>
      <c r="F37" s="28" t="n">
        <v>17</v>
      </c>
      <c r="G37" s="27" t="n">
        <v>16.7825</v>
      </c>
      <c r="H37" s="26" t="n">
        <v>2</v>
      </c>
    </row>
    <row r="38">
      <c r="A38" s="32" t="inlineStr">
        <is>
          <t>81101</t>
        </is>
      </c>
      <c r="B38" s="31" t="inlineStr">
        <is>
          <t>華東一</t>
        </is>
      </c>
      <c r="C38" s="30" t="n">
        <v>300000</v>
      </c>
      <c r="D38" s="27" t="n">
        <v>1</v>
      </c>
      <c r="E38" s="29" t="n">
        <v>4</v>
      </c>
      <c r="F38" s="28" t="n">
        <v>4</v>
      </c>
      <c r="G38" s="27" t="n">
        <v>4</v>
      </c>
      <c r="H38" s="26" t="n">
        <v>1</v>
      </c>
    </row>
    <row r="39">
      <c r="A39" s="32" t="inlineStr">
        <is>
          <t>83492</t>
        </is>
      </c>
      <c r="B39" s="31" t="inlineStr">
        <is>
          <t>恒耀二</t>
        </is>
      </c>
      <c r="C39" s="30" t="n">
        <v>3400000</v>
      </c>
      <c r="D39" s="27" t="n">
        <v>3</v>
      </c>
      <c r="E39" s="29" t="n">
        <v>1.29</v>
      </c>
      <c r="F39" s="28" t="n">
        <v>1.35</v>
      </c>
      <c r="G39" s="27" t="n">
        <v>1.3006</v>
      </c>
      <c r="H39" s="26" t="n">
        <v>2</v>
      </c>
    </row>
    <row r="40" ht="16.8" customHeight="1" s="78" thickBot="1">
      <c r="A40" s="25" t="inlineStr">
        <is>
          <t>83493</t>
        </is>
      </c>
      <c r="B40" s="24" t="inlineStr">
        <is>
          <t>恒耀三</t>
        </is>
      </c>
      <c r="C40" s="23" t="n">
        <v>3000000</v>
      </c>
      <c r="D40" s="20" t="n">
        <v>3</v>
      </c>
      <c r="E40" s="22" t="n">
        <v>8.2378</v>
      </c>
      <c r="F40" s="21" t="n">
        <v>9.65</v>
      </c>
      <c r="G40" s="20" t="n">
        <v>8.5837</v>
      </c>
      <c r="H40" s="19" t="n">
        <v>3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300000</v>
      </c>
      <c r="D5" s="34" t="n">
        <v>1</v>
      </c>
      <c r="E5" s="36" t="n">
        <v>2.55</v>
      </c>
      <c r="F5" s="35" t="n">
        <v>2.55</v>
      </c>
      <c r="G5" s="34" t="n">
        <v>2.55</v>
      </c>
      <c r="H5" s="33" t="n">
        <v>2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5000000</v>
      </c>
      <c r="D6" s="27" t="n">
        <v>1</v>
      </c>
      <c r="E6" s="29" t="n">
        <v>46.07</v>
      </c>
      <c r="F6" s="28" t="n">
        <v>46.07</v>
      </c>
      <c r="G6" s="27" t="n">
        <v>46.07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2500000</v>
      </c>
      <c r="D7" s="27" t="n">
        <v>1</v>
      </c>
      <c r="E7" s="29" t="n">
        <v>14.11</v>
      </c>
      <c r="F7" s="28" t="n">
        <v>14.11</v>
      </c>
      <c r="G7" s="27" t="n">
        <v>14.11</v>
      </c>
      <c r="H7" s="26" t="n">
        <v>2</v>
      </c>
    </row>
    <row r="8">
      <c r="A8" s="32" t="inlineStr">
        <is>
          <t>17153</t>
        </is>
      </c>
      <c r="B8" s="31" t="inlineStr">
        <is>
          <t>萬洲三</t>
        </is>
      </c>
      <c r="C8" s="30" t="n">
        <v>600000</v>
      </c>
      <c r="D8" s="27" t="n">
        <v>1</v>
      </c>
      <c r="E8" s="29" t="n">
        <v>0.1</v>
      </c>
      <c r="F8" s="28" t="n">
        <v>0.1</v>
      </c>
      <c r="G8" s="27" t="n">
        <v>0.1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1500000</v>
      </c>
      <c r="D9" s="27" t="n">
        <v>5</v>
      </c>
      <c r="E9" s="29" t="n">
        <v>6.1</v>
      </c>
      <c r="F9" s="28" t="n">
        <v>6.22</v>
      </c>
      <c r="G9" s="27" t="n">
        <v>6.1293</v>
      </c>
      <c r="H9" s="26" t="n">
        <v>1</v>
      </c>
    </row>
    <row r="10">
      <c r="A10" s="32" t="inlineStr">
        <is>
          <t>20066</t>
        </is>
      </c>
      <c r="B10" s="31" t="inlineStr">
        <is>
          <t>東和鋼鐵六</t>
        </is>
      </c>
      <c r="C10" s="30" t="n">
        <v>1000000</v>
      </c>
      <c r="D10" s="27" t="n">
        <v>1</v>
      </c>
      <c r="E10" s="29" t="n">
        <v>6.24</v>
      </c>
      <c r="F10" s="28" t="n">
        <v>6.24</v>
      </c>
      <c r="G10" s="27" t="n">
        <v>6.24</v>
      </c>
      <c r="H10" s="26" t="n">
        <v>1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7000000</v>
      </c>
      <c r="D11" s="27" t="n">
        <v>3</v>
      </c>
      <c r="E11" s="29" t="n">
        <v>9.470000000000001</v>
      </c>
      <c r="F11" s="28" t="n">
        <v>11.54</v>
      </c>
      <c r="G11" s="27" t="n">
        <v>9.9421</v>
      </c>
      <c r="H11" s="26" t="n">
        <v>2</v>
      </c>
    </row>
    <row r="12">
      <c r="A12" s="32" t="inlineStr">
        <is>
          <t>23142</t>
        </is>
      </c>
      <c r="B12" s="31" t="inlineStr">
        <is>
          <t>台揚二</t>
        </is>
      </c>
      <c r="C12" s="30" t="n">
        <v>1100000</v>
      </c>
      <c r="D12" s="27" t="n">
        <v>3</v>
      </c>
      <c r="E12" s="29" t="n">
        <v>11.54</v>
      </c>
      <c r="F12" s="28" t="n">
        <v>11.84</v>
      </c>
      <c r="G12" s="27" t="n">
        <v>11.5718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2000000</v>
      </c>
      <c r="D13" s="27" t="n">
        <v>1</v>
      </c>
      <c r="E13" s="29" t="n">
        <v>3.3</v>
      </c>
      <c r="F13" s="28" t="n">
        <v>3.3</v>
      </c>
      <c r="G13" s="27" t="n">
        <v>3.3</v>
      </c>
      <c r="H13" s="26" t="n">
        <v>1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4100000</v>
      </c>
      <c r="D14" s="27" t="n">
        <v>4</v>
      </c>
      <c r="E14" s="29" t="n">
        <v>14.65</v>
      </c>
      <c r="F14" s="28" t="n">
        <v>15.75</v>
      </c>
      <c r="G14" s="27" t="n">
        <v>15.0978</v>
      </c>
      <c r="H14" s="26" t="n">
        <v>1</v>
      </c>
    </row>
    <row r="15">
      <c r="A15" s="32" t="inlineStr">
        <is>
          <t>24063</t>
        </is>
      </c>
      <c r="B15" s="31" t="inlineStr">
        <is>
          <t>國碩三</t>
        </is>
      </c>
      <c r="C15" s="30" t="n">
        <v>1000000</v>
      </c>
      <c r="D15" s="27" t="n">
        <v>1</v>
      </c>
      <c r="E15" s="29" t="n">
        <v>10.86</v>
      </c>
      <c r="F15" s="28" t="n">
        <v>10.86</v>
      </c>
      <c r="G15" s="27" t="n">
        <v>10.86</v>
      </c>
      <c r="H15" s="26" t="n">
        <v>1</v>
      </c>
    </row>
    <row r="16">
      <c r="A16" s="32" t="inlineStr">
        <is>
          <t>24194</t>
        </is>
      </c>
      <c r="B16" s="31" t="inlineStr">
        <is>
          <t>仲琦四</t>
        </is>
      </c>
      <c r="C16" s="30" t="n">
        <v>1000000</v>
      </c>
      <c r="D16" s="27" t="n">
        <v>1</v>
      </c>
      <c r="E16" s="29" t="n">
        <v>11.89</v>
      </c>
      <c r="F16" s="28" t="n">
        <v>11.89</v>
      </c>
      <c r="G16" s="27" t="n">
        <v>11.89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1000000</v>
      </c>
      <c r="D17" s="27" t="n">
        <v>2</v>
      </c>
      <c r="E17" s="29" t="n">
        <v>7.34</v>
      </c>
      <c r="F17" s="28" t="n">
        <v>7.34</v>
      </c>
      <c r="G17" s="27" t="n">
        <v>7.34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600000</v>
      </c>
      <c r="D18" s="27" t="n">
        <v>1</v>
      </c>
      <c r="E18" s="29" t="n">
        <v>18.39</v>
      </c>
      <c r="F18" s="28" t="n">
        <v>18.39</v>
      </c>
      <c r="G18" s="27" t="n">
        <v>18.39</v>
      </c>
      <c r="H18" s="26" t="n">
        <v>2</v>
      </c>
    </row>
    <row r="19">
      <c r="A19" s="32" t="inlineStr">
        <is>
          <t>24614</t>
        </is>
      </c>
      <c r="B19" s="31" t="inlineStr">
        <is>
          <t>光群雷四</t>
        </is>
      </c>
      <c r="C19" s="30" t="n">
        <v>100000</v>
      </c>
      <c r="D19" s="27" t="n">
        <v>1</v>
      </c>
      <c r="E19" s="29" t="n">
        <v>28.84</v>
      </c>
      <c r="F19" s="28" t="n">
        <v>28.84</v>
      </c>
      <c r="G19" s="27" t="n">
        <v>28.84</v>
      </c>
      <c r="H19" s="26" t="n">
        <v>1</v>
      </c>
    </row>
    <row r="20">
      <c r="A20" s="32" t="inlineStr">
        <is>
          <t>25352</t>
        </is>
      </c>
      <c r="B20" s="31" t="inlineStr">
        <is>
          <t>達欣工二</t>
        </is>
      </c>
      <c r="C20" s="30" t="n">
        <v>7000000</v>
      </c>
      <c r="D20" s="27" t="n">
        <v>1</v>
      </c>
      <c r="E20" s="29" t="n">
        <v>4.03</v>
      </c>
      <c r="F20" s="28" t="n">
        <v>4.03</v>
      </c>
      <c r="G20" s="27" t="n">
        <v>4.03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9000000</v>
      </c>
      <c r="D21" s="27" t="n">
        <v>3</v>
      </c>
      <c r="E21" s="29" t="n">
        <v>3.42</v>
      </c>
      <c r="F21" s="28" t="n">
        <v>3.42</v>
      </c>
      <c r="G21" s="27" t="n">
        <v>3.42</v>
      </c>
      <c r="H21" s="26" t="n">
        <v>2</v>
      </c>
    </row>
    <row r="22">
      <c r="A22" s="32" t="inlineStr">
        <is>
          <t>26131</t>
        </is>
      </c>
      <c r="B22" s="31" t="inlineStr">
        <is>
          <t>中櫃一</t>
        </is>
      </c>
      <c r="C22" s="30" t="n">
        <v>500000</v>
      </c>
      <c r="D22" s="27" t="n">
        <v>1</v>
      </c>
      <c r="E22" s="29" t="n">
        <v>5.34</v>
      </c>
      <c r="F22" s="28" t="n">
        <v>5.34</v>
      </c>
      <c r="G22" s="27" t="n">
        <v>5.34</v>
      </c>
      <c r="H22" s="26" t="n">
        <v>1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2000000</v>
      </c>
      <c r="D23" s="27" t="n">
        <v>1</v>
      </c>
      <c r="E23" s="29" t="n">
        <v>3.61</v>
      </c>
      <c r="F23" s="28" t="n">
        <v>3.61</v>
      </c>
      <c r="G23" s="27" t="n">
        <v>3.61</v>
      </c>
      <c r="H23" s="26" t="n">
        <v>2</v>
      </c>
    </row>
    <row r="24">
      <c r="A24" s="32" t="inlineStr">
        <is>
          <t>28883</t>
        </is>
      </c>
      <c r="B24" s="31" t="inlineStr">
        <is>
          <t>新光金二</t>
        </is>
      </c>
      <c r="C24" s="30" t="n">
        <v>27400000</v>
      </c>
      <c r="D24" s="27" t="n">
        <v>6</v>
      </c>
      <c r="E24" s="29" t="n">
        <v>0.6</v>
      </c>
      <c r="F24" s="28" t="n">
        <v>1.28</v>
      </c>
      <c r="G24" s="27" t="n">
        <v>0.7015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66200000</v>
      </c>
      <c r="D25" s="27" t="n">
        <v>5</v>
      </c>
      <c r="E25" s="29" t="n">
        <v>1.32</v>
      </c>
      <c r="F25" s="28" t="n">
        <v>1.56</v>
      </c>
      <c r="G25" s="27" t="n">
        <v>1.4094</v>
      </c>
      <c r="H25" s="26" t="n">
        <v>1</v>
      </c>
    </row>
    <row r="26">
      <c r="A26" s="32" t="inlineStr">
        <is>
          <t>30365</t>
        </is>
      </c>
      <c r="B26" s="31" t="inlineStr">
        <is>
          <t>文曄五</t>
        </is>
      </c>
      <c r="C26" s="30" t="n">
        <v>1600000</v>
      </c>
      <c r="D26" s="27" t="n">
        <v>2</v>
      </c>
      <c r="E26" s="29" t="n">
        <v>23.37</v>
      </c>
      <c r="F26" s="28" t="n">
        <v>23.47</v>
      </c>
      <c r="G26" s="27" t="n">
        <v>23.42</v>
      </c>
      <c r="H26" s="26" t="n">
        <v>3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9500000</v>
      </c>
      <c r="D27" s="27" t="n">
        <v>2</v>
      </c>
      <c r="E27" s="29" t="n">
        <v>3.38</v>
      </c>
      <c r="F27" s="28" t="n">
        <v>3.43</v>
      </c>
      <c r="G27" s="27" t="n">
        <v>3.4195</v>
      </c>
      <c r="H27" s="26" t="n">
        <v>3</v>
      </c>
    </row>
    <row r="28">
      <c r="A28" s="32" t="inlineStr">
        <is>
          <t>30881</t>
        </is>
      </c>
      <c r="B28" s="31" t="inlineStr">
        <is>
          <t>艾訊一</t>
        </is>
      </c>
      <c r="C28" s="30" t="n">
        <v>3000000</v>
      </c>
      <c r="D28" s="27" t="n">
        <v>2</v>
      </c>
      <c r="E28" s="29" t="n">
        <v>9.92</v>
      </c>
      <c r="F28" s="28" t="n">
        <v>10.28</v>
      </c>
      <c r="G28" s="27" t="n">
        <v>10.04</v>
      </c>
      <c r="H28" s="26" t="n">
        <v>2</v>
      </c>
    </row>
    <row r="29">
      <c r="A29" s="32" t="inlineStr">
        <is>
          <t>32721</t>
        </is>
      </c>
      <c r="B29" s="31" t="inlineStr">
        <is>
          <t>東碩一</t>
        </is>
      </c>
      <c r="C29" s="30" t="n">
        <v>2000000</v>
      </c>
      <c r="D29" s="27" t="n">
        <v>1</v>
      </c>
      <c r="E29" s="29" t="n">
        <v>6.08</v>
      </c>
      <c r="F29" s="28" t="n">
        <v>6.08</v>
      </c>
      <c r="G29" s="27" t="n">
        <v>6.08</v>
      </c>
      <c r="H29" s="26" t="n">
        <v>2</v>
      </c>
    </row>
    <row r="30">
      <c r="A30" s="32" t="inlineStr">
        <is>
          <t>35352</t>
        </is>
      </c>
      <c r="B30" s="31" t="inlineStr">
        <is>
          <t>晶彩科二</t>
        </is>
      </c>
      <c r="C30" s="30" t="n">
        <v>400000</v>
      </c>
      <c r="D30" s="27" t="n">
        <v>2</v>
      </c>
      <c r="E30" s="29" t="n">
        <v>11.23</v>
      </c>
      <c r="F30" s="28" t="n">
        <v>11.4</v>
      </c>
      <c r="G30" s="27" t="n">
        <v>11.315</v>
      </c>
      <c r="H30" s="26" t="n">
        <v>1</v>
      </c>
    </row>
    <row r="31">
      <c r="A31" s="32" t="inlineStr">
        <is>
          <t>37021</t>
        </is>
      </c>
      <c r="B31" s="31" t="inlineStr">
        <is>
          <t>大聯大一</t>
        </is>
      </c>
      <c r="C31" s="30" t="n">
        <v>1600000</v>
      </c>
      <c r="D31" s="27" t="n">
        <v>2</v>
      </c>
      <c r="E31" s="29" t="n">
        <v>7.93</v>
      </c>
      <c r="F31" s="28" t="n">
        <v>8.390000000000001</v>
      </c>
      <c r="G31" s="27" t="n">
        <v>8.217499999999999</v>
      </c>
      <c r="H31" s="26" t="n">
        <v>1</v>
      </c>
    </row>
    <row r="32">
      <c r="A32" s="32" t="inlineStr">
        <is>
          <t>41382</t>
        </is>
      </c>
      <c r="B32" s="31" t="inlineStr">
        <is>
          <t>曜亞二</t>
        </is>
      </c>
      <c r="C32" s="30" t="n">
        <v>200000</v>
      </c>
      <c r="D32" s="27" t="n">
        <v>1</v>
      </c>
      <c r="E32" s="29" t="n">
        <v>4.45</v>
      </c>
      <c r="F32" s="28" t="n">
        <v>4.45</v>
      </c>
      <c r="G32" s="27" t="n">
        <v>4.45</v>
      </c>
      <c r="H32" s="26" t="n">
        <v>2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1000000</v>
      </c>
      <c r="D33" s="27" t="n">
        <v>1</v>
      </c>
      <c r="E33" s="29" t="n">
        <v>10.14</v>
      </c>
      <c r="F33" s="28" t="n">
        <v>10.14</v>
      </c>
      <c r="G33" s="27" t="n">
        <v>10.14</v>
      </c>
      <c r="H33" s="26" t="n">
        <v>5</v>
      </c>
    </row>
    <row r="34">
      <c r="A34" s="32" t="inlineStr">
        <is>
          <t>41631</t>
        </is>
      </c>
      <c r="B34" s="31" t="inlineStr">
        <is>
          <t>鐿鈦一</t>
        </is>
      </c>
      <c r="C34" s="30" t="n">
        <v>100000</v>
      </c>
      <c r="D34" s="27" t="n">
        <v>1</v>
      </c>
      <c r="E34" s="29" t="n">
        <v>12.98</v>
      </c>
      <c r="F34" s="28" t="n">
        <v>12.98</v>
      </c>
      <c r="G34" s="27" t="n">
        <v>12.98</v>
      </c>
      <c r="H34" s="26" t="n">
        <v>2</v>
      </c>
    </row>
    <row r="35">
      <c r="A35" s="32" t="inlineStr">
        <is>
          <t>41642</t>
        </is>
      </c>
      <c r="B35" s="31" t="inlineStr">
        <is>
          <t>承業醫二</t>
        </is>
      </c>
      <c r="C35" s="30" t="n">
        <v>1000000</v>
      </c>
      <c r="D35" s="27" t="n">
        <v>1</v>
      </c>
      <c r="E35" s="29" t="n">
        <v>5.07</v>
      </c>
      <c r="F35" s="28" t="n">
        <v>5.07</v>
      </c>
      <c r="G35" s="27" t="n">
        <v>5.07</v>
      </c>
      <c r="H35" s="26" t="n">
        <v>1</v>
      </c>
    </row>
    <row r="36">
      <c r="A36" s="32" t="inlineStr">
        <is>
          <t>45322</t>
        </is>
      </c>
      <c r="B36" s="31" t="inlineStr">
        <is>
          <t>瑞智二</t>
        </is>
      </c>
      <c r="C36" s="30" t="n">
        <v>100000</v>
      </c>
      <c r="D36" s="27" t="n">
        <v>1</v>
      </c>
      <c r="E36" s="29" t="n">
        <v>18.09</v>
      </c>
      <c r="F36" s="28" t="n">
        <v>18.09</v>
      </c>
      <c r="G36" s="27" t="n">
        <v>18.09</v>
      </c>
      <c r="H36" s="26" t="n">
        <v>2</v>
      </c>
    </row>
    <row r="37">
      <c r="A37" s="32" t="inlineStr">
        <is>
          <t>49742</t>
        </is>
      </c>
      <c r="B37" s="31" t="inlineStr">
        <is>
          <t>亞泰二</t>
        </is>
      </c>
      <c r="C37" s="30" t="n">
        <v>2000000</v>
      </c>
      <c r="D37" s="27" t="n">
        <v>1</v>
      </c>
      <c r="E37" s="29" t="n">
        <v>2.19</v>
      </c>
      <c r="F37" s="28" t="n">
        <v>2.19</v>
      </c>
      <c r="G37" s="27" t="n">
        <v>2.19</v>
      </c>
      <c r="H37" s="26" t="n">
        <v>1</v>
      </c>
    </row>
    <row r="38">
      <c r="A38" s="32" t="inlineStr">
        <is>
          <t>52302</t>
        </is>
      </c>
      <c r="B38" s="31" t="inlineStr">
        <is>
          <t>雷笛克光學二</t>
        </is>
      </c>
      <c r="C38" s="30" t="n">
        <v>100000</v>
      </c>
      <c r="D38" s="27" t="n">
        <v>1</v>
      </c>
      <c r="E38" s="29" t="n">
        <v>7.44</v>
      </c>
      <c r="F38" s="28" t="n">
        <v>7.44</v>
      </c>
      <c r="G38" s="27" t="n">
        <v>7.44</v>
      </c>
      <c r="H38" s="26" t="n">
        <v>1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1600000</v>
      </c>
      <c r="D39" s="27" t="n">
        <v>2</v>
      </c>
      <c r="E39" s="29" t="n">
        <v>6.25</v>
      </c>
      <c r="F39" s="28" t="n">
        <v>6.35</v>
      </c>
      <c r="G39" s="27" t="n">
        <v>6.3125</v>
      </c>
      <c r="H39" s="26" t="n">
        <v>1</v>
      </c>
    </row>
    <row r="40">
      <c r="A40" s="32" t="inlineStr">
        <is>
          <t>61071</t>
        </is>
      </c>
      <c r="B40" s="31" t="inlineStr">
        <is>
          <t>華美一</t>
        </is>
      </c>
      <c r="C40" s="30" t="n">
        <v>3000000</v>
      </c>
      <c r="D40" s="27" t="n">
        <v>1</v>
      </c>
      <c r="E40" s="29" t="n">
        <v>14.7167</v>
      </c>
      <c r="F40" s="28" t="n">
        <v>14.7167</v>
      </c>
      <c r="G40" s="27" t="n">
        <v>14.7167</v>
      </c>
      <c r="H40" s="26" t="n">
        <v>2</v>
      </c>
    </row>
    <row r="41">
      <c r="A41" s="32" t="inlineStr">
        <is>
          <t>61274</t>
        </is>
      </c>
      <c r="B41" s="31" t="inlineStr">
        <is>
          <t>九豪四</t>
        </is>
      </c>
      <c r="C41" s="30" t="n">
        <v>1500000</v>
      </c>
      <c r="D41" s="27" t="n">
        <v>2</v>
      </c>
      <c r="E41" s="29" t="n">
        <v>2.65</v>
      </c>
      <c r="F41" s="28" t="n">
        <v>3.2</v>
      </c>
      <c r="G41" s="27" t="n">
        <v>3.0167</v>
      </c>
      <c r="H41" s="26" t="n">
        <v>1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100000</v>
      </c>
      <c r="D42" s="27" t="n">
        <v>1</v>
      </c>
      <c r="E42" s="29" t="n">
        <v>1.9</v>
      </c>
      <c r="F42" s="28" t="n">
        <v>1.9</v>
      </c>
      <c r="G42" s="27" t="n">
        <v>1.9</v>
      </c>
      <c r="H42" s="26" t="n">
        <v>1</v>
      </c>
    </row>
    <row r="43">
      <c r="A43" s="32" t="inlineStr">
        <is>
          <t>61825</t>
        </is>
      </c>
      <c r="B43" s="31" t="inlineStr">
        <is>
          <t>合晶五</t>
        </is>
      </c>
      <c r="C43" s="30" t="n">
        <v>3500000</v>
      </c>
      <c r="D43" s="27" t="n">
        <v>4</v>
      </c>
      <c r="E43" s="29" t="n">
        <v>1.52</v>
      </c>
      <c r="F43" s="28" t="n">
        <v>4.63</v>
      </c>
      <c r="G43" s="27" t="n">
        <v>3.3</v>
      </c>
      <c r="H43" s="26" t="n">
        <v>1</v>
      </c>
    </row>
    <row r="44">
      <c r="A44" s="32" t="inlineStr">
        <is>
          <t>61952</t>
        </is>
      </c>
      <c r="B44" s="31" t="inlineStr">
        <is>
          <t>詩肯二</t>
        </is>
      </c>
      <c r="C44" s="30" t="n">
        <v>100000</v>
      </c>
      <c r="D44" s="27" t="n">
        <v>1</v>
      </c>
      <c r="E44" s="29" t="n">
        <v>10.28</v>
      </c>
      <c r="F44" s="28" t="n">
        <v>10.28</v>
      </c>
      <c r="G44" s="27" t="n">
        <v>10.28</v>
      </c>
      <c r="H44" s="26" t="n">
        <v>3</v>
      </c>
    </row>
    <row r="45">
      <c r="A45" s="32" t="inlineStr">
        <is>
          <t>61963</t>
        </is>
      </c>
      <c r="B45" s="31" t="inlineStr">
        <is>
          <t>帆宣三</t>
        </is>
      </c>
      <c r="C45" s="30" t="n">
        <v>2500000</v>
      </c>
      <c r="D45" s="27" t="n">
        <v>1</v>
      </c>
      <c r="E45" s="29" t="n">
        <v>13.78</v>
      </c>
      <c r="F45" s="28" t="n">
        <v>13.78</v>
      </c>
      <c r="G45" s="27" t="n">
        <v>13.78</v>
      </c>
      <c r="H45" s="26" t="n">
        <v>3</v>
      </c>
    </row>
    <row r="46">
      <c r="A46" s="32" t="inlineStr">
        <is>
          <t>62694</t>
        </is>
      </c>
      <c r="B46" s="31" t="inlineStr">
        <is>
          <t>台郡四</t>
        </is>
      </c>
      <c r="C46" s="30" t="n">
        <v>4800000</v>
      </c>
      <c r="D46" s="27" t="n">
        <v>2</v>
      </c>
      <c r="E46" s="29" t="n">
        <v>16.22</v>
      </c>
      <c r="F46" s="28" t="n">
        <v>16.62</v>
      </c>
      <c r="G46" s="27" t="n">
        <v>16.47</v>
      </c>
      <c r="H46" s="26" t="n">
        <v>2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2200000</v>
      </c>
      <c r="D47" s="27" t="n">
        <v>2</v>
      </c>
      <c r="E47" s="29" t="n">
        <v>11.57</v>
      </c>
      <c r="F47" s="28" t="n">
        <v>14.49</v>
      </c>
      <c r="G47" s="27" t="n">
        <v>12.8973</v>
      </c>
      <c r="H47" s="26" t="n">
        <v>2</v>
      </c>
    </row>
    <row r="48">
      <c r="A48" s="32" t="inlineStr">
        <is>
          <t>64141</t>
        </is>
      </c>
      <c r="B48" s="31" t="inlineStr">
        <is>
          <t>樺漢一</t>
        </is>
      </c>
      <c r="C48" s="30" t="n">
        <v>5000000</v>
      </c>
      <c r="D48" s="27" t="n">
        <v>1</v>
      </c>
      <c r="E48" s="29" t="n">
        <v>54.72</v>
      </c>
      <c r="F48" s="28" t="n">
        <v>54.72</v>
      </c>
      <c r="G48" s="27" t="n">
        <v>54.72</v>
      </c>
      <c r="H48" s="26" t="n">
        <v>1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3600000</v>
      </c>
      <c r="D49" s="27" t="n">
        <v>4</v>
      </c>
      <c r="E49" s="29" t="n">
        <v>9.859999999999999</v>
      </c>
      <c r="F49" s="28" t="n">
        <v>10.16</v>
      </c>
      <c r="G49" s="27" t="n">
        <v>10.0258</v>
      </c>
      <c r="H49" s="26" t="n">
        <v>3</v>
      </c>
    </row>
    <row r="50">
      <c r="A50" s="32" t="inlineStr">
        <is>
          <t>66032</t>
        </is>
      </c>
      <c r="B50" s="31" t="inlineStr">
        <is>
          <t>富強鑫二</t>
        </is>
      </c>
      <c r="C50" s="30" t="n">
        <v>300000</v>
      </c>
      <c r="D50" s="27" t="n">
        <v>1</v>
      </c>
      <c r="E50" s="29" t="n">
        <v>7.01</v>
      </c>
      <c r="F50" s="28" t="n">
        <v>7.01</v>
      </c>
      <c r="G50" s="27" t="n">
        <v>7.01</v>
      </c>
      <c r="H50" s="26" t="n">
        <v>2</v>
      </c>
    </row>
    <row r="51">
      <c r="A51" s="32" t="inlineStr">
        <is>
          <t>80113</t>
        </is>
      </c>
      <c r="B51" s="31" t="inlineStr">
        <is>
          <t>台通三</t>
        </is>
      </c>
      <c r="C51" s="30" t="n">
        <v>1500000</v>
      </c>
      <c r="D51" s="27" t="n">
        <v>2</v>
      </c>
      <c r="E51" s="29" t="n">
        <v>16.22</v>
      </c>
      <c r="F51" s="28" t="n">
        <v>18.45</v>
      </c>
      <c r="G51" s="27" t="n">
        <v>16.9633</v>
      </c>
      <c r="H51" s="26" t="n">
        <v>2</v>
      </c>
    </row>
    <row r="52">
      <c r="A52" s="32" t="inlineStr">
        <is>
          <t>80271</t>
        </is>
      </c>
      <c r="B52" s="31" t="inlineStr">
        <is>
          <t>鈦昇一</t>
        </is>
      </c>
      <c r="C52" s="30" t="n">
        <v>500000</v>
      </c>
      <c r="D52" s="27" t="n">
        <v>1</v>
      </c>
      <c r="E52" s="29" t="n">
        <v>6.21</v>
      </c>
      <c r="F52" s="28" t="n">
        <v>6.21</v>
      </c>
      <c r="G52" s="27" t="n">
        <v>6.21</v>
      </c>
      <c r="H52" s="26" t="n">
        <v>1</v>
      </c>
    </row>
    <row r="53">
      <c r="A53" s="32" t="inlineStr">
        <is>
          <t>80381</t>
        </is>
      </c>
      <c r="B53" s="31" t="inlineStr">
        <is>
          <t>長園科一</t>
        </is>
      </c>
      <c r="C53" s="30" t="n">
        <v>1100000</v>
      </c>
      <c r="D53" s="27" t="n">
        <v>1</v>
      </c>
      <c r="E53" s="29" t="n">
        <v>8.0418</v>
      </c>
      <c r="F53" s="28" t="n">
        <v>8.0418</v>
      </c>
      <c r="G53" s="27" t="n">
        <v>8.0418</v>
      </c>
      <c r="H53" s="26" t="n">
        <v>1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1500000</v>
      </c>
      <c r="D54" s="27" t="n">
        <v>2</v>
      </c>
      <c r="E54" s="29" t="n">
        <v>4</v>
      </c>
      <c r="F54" s="28" t="n">
        <v>4.08</v>
      </c>
      <c r="G54" s="27" t="n">
        <v>4.0533</v>
      </c>
      <c r="H54" s="26" t="n">
        <v>1</v>
      </c>
    </row>
    <row r="55">
      <c r="A55" s="32" t="inlineStr">
        <is>
          <t>81128</t>
        </is>
      </c>
      <c r="B55" s="31" t="inlineStr">
        <is>
          <t>至上八</t>
        </is>
      </c>
      <c r="C55" s="30" t="n">
        <v>6000000</v>
      </c>
      <c r="D55" s="27" t="n">
        <v>1</v>
      </c>
      <c r="E55" s="29" t="n">
        <v>89.94</v>
      </c>
      <c r="F55" s="28" t="n">
        <v>89.94</v>
      </c>
      <c r="G55" s="27" t="n">
        <v>89.94</v>
      </c>
      <c r="H55" s="26" t="n">
        <v>2</v>
      </c>
    </row>
    <row r="56">
      <c r="A56" s="32" t="inlineStr">
        <is>
          <t>81142</t>
        </is>
      </c>
      <c r="B56" s="31" t="inlineStr">
        <is>
          <t>振樺電二</t>
        </is>
      </c>
      <c r="C56" s="30" t="n">
        <v>2500000</v>
      </c>
      <c r="D56" s="27" t="n">
        <v>1</v>
      </c>
      <c r="E56" s="29" t="n">
        <v>7.21</v>
      </c>
      <c r="F56" s="28" t="n">
        <v>7.21</v>
      </c>
      <c r="G56" s="27" t="n">
        <v>7.21</v>
      </c>
      <c r="H56" s="26" t="n">
        <v>3</v>
      </c>
    </row>
    <row r="57">
      <c r="A57" s="32" t="inlineStr">
        <is>
          <t>83493</t>
        </is>
      </c>
      <c r="B57" s="31" t="inlineStr">
        <is>
          <t>恒耀三</t>
        </is>
      </c>
      <c r="C57" s="30" t="n">
        <v>2400000</v>
      </c>
      <c r="D57" s="27" t="n">
        <v>5</v>
      </c>
      <c r="E57" s="29" t="n">
        <v>10.6</v>
      </c>
      <c r="F57" s="28" t="n">
        <v>11.2</v>
      </c>
      <c r="G57" s="27" t="n">
        <v>10.8058</v>
      </c>
      <c r="H57" s="26" t="n">
        <v>3</v>
      </c>
    </row>
    <row r="58" ht="16.8" customHeight="1" s="78" thickBot="1">
      <c r="A58" s="25" t="inlineStr">
        <is>
          <t>89161</t>
        </is>
      </c>
      <c r="B58" s="24" t="inlineStr">
        <is>
          <t>光隆一</t>
        </is>
      </c>
      <c r="C58" s="23" t="n">
        <v>100000</v>
      </c>
      <c r="D58" s="20" t="n">
        <v>1</v>
      </c>
      <c r="E58" s="22" t="n">
        <v>10.21</v>
      </c>
      <c r="F58" s="21" t="n">
        <v>10.21</v>
      </c>
      <c r="G58" s="20" t="n">
        <v>10.21</v>
      </c>
      <c r="H58" s="19" t="n">
        <v>3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3000000</v>
      </c>
      <c r="D5" s="34" t="n">
        <v>2</v>
      </c>
      <c r="E5" s="36" t="n">
        <v>1.05</v>
      </c>
      <c r="F5" s="35" t="n">
        <v>1.33</v>
      </c>
      <c r="G5" s="34" t="n">
        <v>1.1433</v>
      </c>
      <c r="H5" s="33" t="n">
        <v>2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4000000</v>
      </c>
      <c r="D6" s="27" t="n">
        <v>1</v>
      </c>
      <c r="E6" s="29" t="n">
        <v>46.11</v>
      </c>
      <c r="F6" s="28" t="n">
        <v>46.11</v>
      </c>
      <c r="G6" s="27" t="n">
        <v>46.11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1000000</v>
      </c>
      <c r="D7" s="27" t="n">
        <v>1</v>
      </c>
      <c r="E7" s="29" t="n">
        <v>11.55</v>
      </c>
      <c r="F7" s="28" t="n">
        <v>11.55</v>
      </c>
      <c r="G7" s="27" t="n">
        <v>11.55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9300000</v>
      </c>
      <c r="D8" s="27" t="n">
        <v>3</v>
      </c>
      <c r="E8" s="29" t="n">
        <v>5.59</v>
      </c>
      <c r="F8" s="28" t="n">
        <v>6.17</v>
      </c>
      <c r="G8" s="27" t="n">
        <v>6.0802</v>
      </c>
      <c r="H8" s="26" t="n">
        <v>1</v>
      </c>
    </row>
    <row r="9">
      <c r="A9" s="32" t="inlineStr">
        <is>
          <t>22361</t>
        </is>
      </c>
      <c r="B9" s="31" t="inlineStr">
        <is>
          <t>百達一KY</t>
        </is>
      </c>
      <c r="C9" s="30" t="n">
        <v>6500000</v>
      </c>
      <c r="D9" s="27" t="n">
        <v>3</v>
      </c>
      <c r="E9" s="29" t="n">
        <v>9.960000000000001</v>
      </c>
      <c r="F9" s="28" t="n">
        <v>12.27</v>
      </c>
      <c r="G9" s="27" t="n">
        <v>10.4077</v>
      </c>
      <c r="H9" s="26" t="n">
        <v>2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1600000</v>
      </c>
      <c r="D10" s="27" t="n">
        <v>3</v>
      </c>
      <c r="E10" s="29" t="n">
        <v>10.53</v>
      </c>
      <c r="F10" s="28" t="n">
        <v>11.2</v>
      </c>
      <c r="G10" s="27" t="n">
        <v>10.9862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8000000</v>
      </c>
      <c r="D11" s="27" t="n">
        <v>2</v>
      </c>
      <c r="E11" s="29" t="n">
        <v>3.28</v>
      </c>
      <c r="F11" s="28" t="n">
        <v>3.49</v>
      </c>
      <c r="G11" s="27" t="n">
        <v>3.3588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300000</v>
      </c>
      <c r="D12" s="27" t="n">
        <v>1</v>
      </c>
      <c r="E12" s="29" t="n">
        <v>14.78</v>
      </c>
      <c r="F12" s="28" t="n">
        <v>14.78</v>
      </c>
      <c r="G12" s="27" t="n">
        <v>14.78</v>
      </c>
      <c r="H12" s="26" t="n">
        <v>1</v>
      </c>
    </row>
    <row r="13">
      <c r="A13" s="32" t="inlineStr">
        <is>
          <t>23672</t>
        </is>
      </c>
      <c r="B13" s="31" t="inlineStr">
        <is>
          <t>燿華二</t>
        </is>
      </c>
      <c r="C13" s="30" t="n">
        <v>1500000</v>
      </c>
      <c r="D13" s="27" t="n">
        <v>1</v>
      </c>
      <c r="E13" s="29" t="n">
        <v>7.5333</v>
      </c>
      <c r="F13" s="28" t="n">
        <v>7.5333</v>
      </c>
      <c r="G13" s="27" t="n">
        <v>7.5333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1100000</v>
      </c>
      <c r="D14" s="27" t="n">
        <v>2</v>
      </c>
      <c r="E14" s="29" t="n">
        <v>2.8</v>
      </c>
      <c r="F14" s="28" t="n">
        <v>2.89</v>
      </c>
      <c r="G14" s="27" t="n">
        <v>2.8082</v>
      </c>
      <c r="H14" s="26" t="n">
        <v>2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2500000</v>
      </c>
      <c r="D15" s="27" t="n">
        <v>1</v>
      </c>
      <c r="E15" s="29" t="n">
        <v>11.896</v>
      </c>
      <c r="F15" s="28" t="n">
        <v>11.896</v>
      </c>
      <c r="G15" s="27" t="n">
        <v>11.896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1000000</v>
      </c>
      <c r="D16" s="27" t="n">
        <v>1</v>
      </c>
      <c r="E16" s="29" t="n">
        <v>7.24</v>
      </c>
      <c r="F16" s="28" t="n">
        <v>7.24</v>
      </c>
      <c r="G16" s="27" t="n">
        <v>7.24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900000</v>
      </c>
      <c r="D17" s="27" t="n">
        <v>2</v>
      </c>
      <c r="E17" s="29" t="n">
        <v>17.77</v>
      </c>
      <c r="F17" s="28" t="n">
        <v>18.05</v>
      </c>
      <c r="G17" s="27" t="n">
        <v>17.9256</v>
      </c>
      <c r="H17" s="26" t="n">
        <v>2</v>
      </c>
    </row>
    <row r="18">
      <c r="A18" s="32" t="inlineStr">
        <is>
          <t>25152</t>
        </is>
      </c>
      <c r="B18" s="31" t="inlineStr">
        <is>
          <t>中工二</t>
        </is>
      </c>
      <c r="C18" s="30" t="n">
        <v>3300000</v>
      </c>
      <c r="D18" s="27" t="n">
        <v>1</v>
      </c>
      <c r="E18" s="29" t="n">
        <v>0.1</v>
      </c>
      <c r="F18" s="28" t="n">
        <v>0.1</v>
      </c>
      <c r="G18" s="27" t="n">
        <v>0.1</v>
      </c>
      <c r="H18" s="26" t="n">
        <v>1</v>
      </c>
    </row>
    <row r="19">
      <c r="A19" s="32" t="inlineStr">
        <is>
          <t>25352</t>
        </is>
      </c>
      <c r="B19" s="31" t="inlineStr">
        <is>
          <t>達欣工二</t>
        </is>
      </c>
      <c r="C19" s="30" t="n">
        <v>2000000</v>
      </c>
      <c r="D19" s="27" t="n">
        <v>1</v>
      </c>
      <c r="E19" s="29" t="n">
        <v>4.27</v>
      </c>
      <c r="F19" s="28" t="n">
        <v>4.27</v>
      </c>
      <c r="G19" s="27" t="n">
        <v>4.27</v>
      </c>
      <c r="H19" s="26" t="n">
        <v>3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5100000</v>
      </c>
      <c r="D20" s="27" t="n">
        <v>2</v>
      </c>
      <c r="E20" s="29" t="n">
        <v>3.16</v>
      </c>
      <c r="F20" s="28" t="n">
        <v>3.46</v>
      </c>
      <c r="G20" s="27" t="n">
        <v>3.4541</v>
      </c>
      <c r="H20" s="26" t="n">
        <v>2</v>
      </c>
    </row>
    <row r="21">
      <c r="A21" s="32" t="inlineStr">
        <is>
          <t>28883</t>
        </is>
      </c>
      <c r="B21" s="31" t="inlineStr">
        <is>
          <t>新光金二</t>
        </is>
      </c>
      <c r="C21" s="30" t="n">
        <v>1000000</v>
      </c>
      <c r="D21" s="27" t="n">
        <v>1</v>
      </c>
      <c r="E21" s="29" t="n">
        <v>1.41</v>
      </c>
      <c r="F21" s="28" t="n">
        <v>1.41</v>
      </c>
      <c r="G21" s="27" t="n">
        <v>1.41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18400000</v>
      </c>
      <c r="D22" s="27" t="n">
        <v>8</v>
      </c>
      <c r="E22" s="29" t="n">
        <v>1.05</v>
      </c>
      <c r="F22" s="28" t="n">
        <v>1.45</v>
      </c>
      <c r="G22" s="27" t="n">
        <v>1.3435</v>
      </c>
      <c r="H22" s="26" t="n">
        <v>1</v>
      </c>
    </row>
    <row r="23">
      <c r="A23" s="32" t="inlineStr">
        <is>
          <t>30181</t>
        </is>
      </c>
      <c r="B23" s="31" t="inlineStr">
        <is>
          <t>同開一</t>
        </is>
      </c>
      <c r="C23" s="30" t="n">
        <v>1000000</v>
      </c>
      <c r="D23" s="27" t="n">
        <v>1</v>
      </c>
      <c r="E23" s="29" t="n">
        <v>9.67</v>
      </c>
      <c r="F23" s="28" t="n">
        <v>9.67</v>
      </c>
      <c r="G23" s="27" t="n">
        <v>9.67</v>
      </c>
      <c r="H23" s="26" t="n">
        <v>1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9100000</v>
      </c>
      <c r="D24" s="27" t="n">
        <v>3</v>
      </c>
      <c r="E24" s="29" t="n">
        <v>3.27</v>
      </c>
      <c r="F24" s="28" t="n">
        <v>3.54</v>
      </c>
      <c r="G24" s="27" t="n">
        <v>3.326</v>
      </c>
      <c r="H24" s="26" t="n">
        <v>3</v>
      </c>
    </row>
    <row r="25">
      <c r="A25" s="32" t="inlineStr">
        <is>
          <t>32342</t>
        </is>
      </c>
      <c r="B25" s="31" t="inlineStr">
        <is>
          <t>光環二</t>
        </is>
      </c>
      <c r="C25" s="30" t="n">
        <v>1700000</v>
      </c>
      <c r="D25" s="27" t="n">
        <v>1</v>
      </c>
      <c r="E25" s="29" t="n">
        <v>0.17</v>
      </c>
      <c r="F25" s="28" t="n">
        <v>0.17</v>
      </c>
      <c r="G25" s="27" t="n">
        <v>0.17</v>
      </c>
      <c r="H25" s="26" t="n">
        <v>1</v>
      </c>
    </row>
    <row r="26">
      <c r="A26" s="32" t="inlineStr">
        <is>
          <t>33242</t>
        </is>
      </c>
      <c r="B26" s="31" t="inlineStr">
        <is>
          <t>雙鴻二</t>
        </is>
      </c>
      <c r="C26" s="30" t="n">
        <v>4000000</v>
      </c>
      <c r="D26" s="27" t="n">
        <v>1</v>
      </c>
      <c r="E26" s="29" t="n">
        <v>71.73999999999999</v>
      </c>
      <c r="F26" s="28" t="n">
        <v>71.73999999999999</v>
      </c>
      <c r="G26" s="27" t="n">
        <v>71.73999999999999</v>
      </c>
      <c r="H26" s="26" t="n">
        <v>2</v>
      </c>
    </row>
    <row r="27">
      <c r="A27" s="32" t="inlineStr">
        <is>
          <t>33835</t>
        </is>
      </c>
      <c r="B27" s="31" t="inlineStr">
        <is>
          <t>新世紀五</t>
        </is>
      </c>
      <c r="C27" s="30" t="n">
        <v>1000000</v>
      </c>
      <c r="D27" s="27" t="n">
        <v>1</v>
      </c>
      <c r="E27" s="29" t="n">
        <v>0.33</v>
      </c>
      <c r="F27" s="28" t="n">
        <v>0.33</v>
      </c>
      <c r="G27" s="27" t="n">
        <v>0.33</v>
      </c>
      <c r="H27" s="26" t="n">
        <v>1</v>
      </c>
    </row>
    <row r="28">
      <c r="A28" s="32" t="inlineStr">
        <is>
          <t>35352</t>
        </is>
      </c>
      <c r="B28" s="31" t="inlineStr">
        <is>
          <t>晶彩科二</t>
        </is>
      </c>
      <c r="C28" s="30" t="n">
        <v>3000000</v>
      </c>
      <c r="D28" s="27" t="n">
        <v>1</v>
      </c>
      <c r="E28" s="29" t="n">
        <v>11.73</v>
      </c>
      <c r="F28" s="28" t="n">
        <v>11.73</v>
      </c>
      <c r="G28" s="27" t="n">
        <v>11.73</v>
      </c>
      <c r="H28" s="26" t="n">
        <v>1</v>
      </c>
    </row>
    <row r="29">
      <c r="A29" s="32" t="inlineStr">
        <is>
          <t>36322</t>
        </is>
      </c>
      <c r="B29" s="31" t="inlineStr">
        <is>
          <t>研勤二</t>
        </is>
      </c>
      <c r="C29" s="30" t="n">
        <v>46800000</v>
      </c>
      <c r="D29" s="27" t="n">
        <v>7</v>
      </c>
      <c r="E29" s="29" t="n">
        <v>6.43</v>
      </c>
      <c r="F29" s="28" t="n">
        <v>7.99</v>
      </c>
      <c r="G29" s="27" t="n">
        <v>6.6944</v>
      </c>
      <c r="H29" s="26" t="n">
        <v>2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1000000</v>
      </c>
      <c r="D30" s="27" t="n">
        <v>1</v>
      </c>
      <c r="E30" s="29" t="n">
        <v>0.44</v>
      </c>
      <c r="F30" s="28" t="n">
        <v>0.44</v>
      </c>
      <c r="G30" s="27" t="n">
        <v>0.44</v>
      </c>
      <c r="H30" s="26" t="n">
        <v>1</v>
      </c>
    </row>
    <row r="31">
      <c r="A31" s="32" t="inlineStr">
        <is>
          <t>37021</t>
        </is>
      </c>
      <c r="B31" s="31" t="inlineStr">
        <is>
          <t>大聯大一</t>
        </is>
      </c>
      <c r="C31" s="30" t="n">
        <v>1000000</v>
      </c>
      <c r="D31" s="27" t="n">
        <v>1</v>
      </c>
      <c r="E31" s="29" t="n">
        <v>7.53</v>
      </c>
      <c r="F31" s="28" t="n">
        <v>7.53</v>
      </c>
      <c r="G31" s="27" t="n">
        <v>7.53</v>
      </c>
      <c r="H31" s="26" t="n">
        <v>1</v>
      </c>
    </row>
    <row r="32">
      <c r="A32" s="32" t="inlineStr">
        <is>
          <t>37071</t>
        </is>
      </c>
      <c r="B32" s="31" t="inlineStr">
        <is>
          <t>漢磊一</t>
        </is>
      </c>
      <c r="C32" s="30" t="n">
        <v>1000000</v>
      </c>
      <c r="D32" s="27" t="n">
        <v>1</v>
      </c>
      <c r="E32" s="29" t="n">
        <v>10.72</v>
      </c>
      <c r="F32" s="28" t="n">
        <v>10.72</v>
      </c>
      <c r="G32" s="27" t="n">
        <v>10.72</v>
      </c>
      <c r="H32" s="26" t="n">
        <v>3</v>
      </c>
    </row>
    <row r="33">
      <c r="A33" s="32" t="inlineStr">
        <is>
          <t>41412</t>
        </is>
      </c>
      <c r="B33" s="31" t="inlineStr">
        <is>
          <t>龍燈二KY</t>
        </is>
      </c>
      <c r="C33" s="30" t="n">
        <v>1000000</v>
      </c>
      <c r="D33" s="27" t="n">
        <v>1</v>
      </c>
      <c r="E33" s="29" t="n">
        <v>7.39</v>
      </c>
      <c r="F33" s="28" t="n">
        <v>7.39</v>
      </c>
      <c r="G33" s="27" t="n">
        <v>7.39</v>
      </c>
      <c r="H33" s="26" t="n">
        <v>3</v>
      </c>
    </row>
    <row r="34">
      <c r="A34" s="32" t="inlineStr">
        <is>
          <t>47201</t>
        </is>
      </c>
      <c r="B34" s="31" t="inlineStr">
        <is>
          <t>德淵一</t>
        </is>
      </c>
      <c r="C34" s="30" t="n">
        <v>100000</v>
      </c>
      <c r="D34" s="27" t="n">
        <v>1</v>
      </c>
      <c r="E34" s="29" t="n">
        <v>9.970000000000001</v>
      </c>
      <c r="F34" s="28" t="n">
        <v>9.970000000000001</v>
      </c>
      <c r="G34" s="27" t="n">
        <v>9.970000000000001</v>
      </c>
      <c r="H34" s="26" t="n">
        <v>3</v>
      </c>
    </row>
    <row r="35">
      <c r="A35" s="32" t="inlineStr">
        <is>
          <t>48031</t>
        </is>
      </c>
      <c r="B35" s="31" t="inlineStr">
        <is>
          <t>VHQ一KY</t>
        </is>
      </c>
      <c r="C35" s="30" t="n">
        <v>45000000</v>
      </c>
      <c r="D35" s="27" t="n">
        <v>1</v>
      </c>
      <c r="E35" s="29" t="n">
        <v>12.32</v>
      </c>
      <c r="F35" s="28" t="n">
        <v>12.32</v>
      </c>
      <c r="G35" s="27" t="n">
        <v>12.32</v>
      </c>
      <c r="H35" s="26" t="n">
        <v>2</v>
      </c>
    </row>
    <row r="36">
      <c r="A36" s="32" t="inlineStr">
        <is>
          <t>49064</t>
        </is>
      </c>
      <c r="B36" s="31" t="inlineStr">
        <is>
          <t>正文四</t>
        </is>
      </c>
      <c r="C36" s="30" t="n">
        <v>300000</v>
      </c>
      <c r="D36" s="27" t="n">
        <v>1</v>
      </c>
      <c r="E36" s="29" t="n">
        <v>25.85</v>
      </c>
      <c r="F36" s="28" t="n">
        <v>25.85</v>
      </c>
      <c r="G36" s="27" t="n">
        <v>25.85</v>
      </c>
      <c r="H36" s="26" t="n">
        <v>2</v>
      </c>
    </row>
    <row r="37">
      <c r="A37" s="32" t="inlineStr">
        <is>
          <t>49951</t>
        </is>
      </c>
      <c r="B37" s="31" t="inlineStr">
        <is>
          <t>晶達一</t>
        </is>
      </c>
      <c r="C37" s="30" t="n">
        <v>1000000</v>
      </c>
      <c r="D37" s="27" t="n">
        <v>1</v>
      </c>
      <c r="E37" s="29" t="n">
        <v>4.11</v>
      </c>
      <c r="F37" s="28" t="n">
        <v>4.11</v>
      </c>
      <c r="G37" s="27" t="n">
        <v>4.11</v>
      </c>
      <c r="H37" s="26" t="n">
        <v>1</v>
      </c>
    </row>
    <row r="38">
      <c r="A38" s="32" t="inlineStr">
        <is>
          <t>53093</t>
        </is>
      </c>
      <c r="B38" s="31" t="inlineStr">
        <is>
          <t>系統電三</t>
        </is>
      </c>
      <c r="C38" s="30" t="n">
        <v>1100000</v>
      </c>
      <c r="D38" s="27" t="n">
        <v>2</v>
      </c>
      <c r="E38" s="29" t="n">
        <v>3.55</v>
      </c>
      <c r="F38" s="28" t="n">
        <v>3.79</v>
      </c>
      <c r="G38" s="27" t="n">
        <v>3.5718</v>
      </c>
      <c r="H38" s="26" t="n">
        <v>2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1000000</v>
      </c>
      <c r="D39" s="27" t="n">
        <v>1</v>
      </c>
      <c r="E39" s="29" t="n">
        <v>10.32</v>
      </c>
      <c r="F39" s="28" t="n">
        <v>10.32</v>
      </c>
      <c r="G39" s="27" t="n">
        <v>10.32</v>
      </c>
      <c r="H39" s="26" t="n">
        <v>2</v>
      </c>
    </row>
    <row r="40">
      <c r="A40" s="32" t="inlineStr">
        <is>
          <t>56084</t>
        </is>
      </c>
      <c r="B40" s="31" t="inlineStr">
        <is>
          <t>四維航四</t>
        </is>
      </c>
      <c r="C40" s="30" t="n">
        <v>1000000</v>
      </c>
      <c r="D40" s="27" t="n">
        <v>1</v>
      </c>
      <c r="E40" s="29" t="n">
        <v>0.01</v>
      </c>
      <c r="F40" s="28" t="n">
        <v>0.01</v>
      </c>
      <c r="G40" s="27" t="n">
        <v>0.01</v>
      </c>
      <c r="H40" s="26" t="n">
        <v>2</v>
      </c>
    </row>
    <row r="41">
      <c r="A41" s="32" t="inlineStr">
        <is>
          <t>61262</t>
        </is>
      </c>
      <c r="B41" s="31" t="inlineStr">
        <is>
          <t>信音二</t>
        </is>
      </c>
      <c r="C41" s="30" t="n">
        <v>300000</v>
      </c>
      <c r="D41" s="27" t="n">
        <v>2</v>
      </c>
      <c r="E41" s="29" t="n">
        <v>42.97</v>
      </c>
      <c r="F41" s="28" t="n">
        <v>43.15</v>
      </c>
      <c r="G41" s="27" t="n">
        <v>43.09</v>
      </c>
      <c r="H41" s="26" t="n">
        <v>2</v>
      </c>
    </row>
    <row r="42">
      <c r="A42" s="32" t="inlineStr">
        <is>
          <t>61534</t>
        </is>
      </c>
      <c r="B42" s="31" t="inlineStr">
        <is>
          <t>嘉聯益四</t>
        </is>
      </c>
      <c r="C42" s="30" t="n">
        <v>500000</v>
      </c>
      <c r="D42" s="27" t="n">
        <v>1</v>
      </c>
      <c r="E42" s="29" t="n">
        <v>0.01</v>
      </c>
      <c r="F42" s="28" t="n">
        <v>0.01</v>
      </c>
      <c r="G42" s="27" t="n">
        <v>0.01</v>
      </c>
      <c r="H42" s="26" t="n">
        <v>1</v>
      </c>
    </row>
    <row r="43">
      <c r="A43" s="32" t="inlineStr">
        <is>
          <t>61825</t>
        </is>
      </c>
      <c r="B43" s="31" t="inlineStr">
        <is>
          <t>合晶五</t>
        </is>
      </c>
      <c r="C43" s="30" t="n">
        <v>4200000</v>
      </c>
      <c r="D43" s="27" t="n">
        <v>1</v>
      </c>
      <c r="E43" s="29" t="n">
        <v>6.27</v>
      </c>
      <c r="F43" s="28" t="n">
        <v>6.27</v>
      </c>
      <c r="G43" s="27" t="n">
        <v>6.27</v>
      </c>
      <c r="H43" s="26" t="n">
        <v>2</v>
      </c>
    </row>
    <row r="44">
      <c r="A44" s="32" t="inlineStr">
        <is>
          <t>61904</t>
        </is>
      </c>
      <c r="B44" s="31" t="inlineStr">
        <is>
          <t>萬泰科四</t>
        </is>
      </c>
      <c r="C44" s="30" t="n">
        <v>300000</v>
      </c>
      <c r="D44" s="27" t="n">
        <v>1</v>
      </c>
      <c r="E44" s="29" t="n">
        <v>18.75</v>
      </c>
      <c r="F44" s="28" t="n">
        <v>18.75</v>
      </c>
      <c r="G44" s="27" t="n">
        <v>18.75</v>
      </c>
      <c r="H44" s="26" t="n">
        <v>1</v>
      </c>
    </row>
    <row r="45">
      <c r="A45" s="32" t="inlineStr">
        <is>
          <t>61952</t>
        </is>
      </c>
      <c r="B45" s="31" t="inlineStr">
        <is>
          <t>詩肯二</t>
        </is>
      </c>
      <c r="C45" s="30" t="n">
        <v>5000000</v>
      </c>
      <c r="D45" s="27" t="n">
        <v>2</v>
      </c>
      <c r="E45" s="29" t="n">
        <v>9.949999999999999</v>
      </c>
      <c r="F45" s="28" t="n">
        <v>10.21</v>
      </c>
      <c r="G45" s="27" t="n">
        <v>10.158</v>
      </c>
      <c r="H45" s="26" t="n">
        <v>3</v>
      </c>
    </row>
    <row r="46">
      <c r="A46" s="32" t="inlineStr">
        <is>
          <t>62711</t>
        </is>
      </c>
      <c r="B46" s="31" t="inlineStr">
        <is>
          <t>同欣電一</t>
        </is>
      </c>
      <c r="C46" s="30" t="n">
        <v>15600000</v>
      </c>
      <c r="D46" s="27" t="n">
        <v>4</v>
      </c>
      <c r="E46" s="29" t="n">
        <v>0.9</v>
      </c>
      <c r="F46" s="28" t="n">
        <v>1.17</v>
      </c>
      <c r="G46" s="27" t="n">
        <v>0.9591</v>
      </c>
      <c r="H46" s="26" t="n">
        <v>1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1500000</v>
      </c>
      <c r="D47" s="27" t="n">
        <v>1</v>
      </c>
      <c r="E47" s="29" t="n">
        <v>12.8</v>
      </c>
      <c r="F47" s="28" t="n">
        <v>12.8</v>
      </c>
      <c r="G47" s="27" t="n">
        <v>12.8</v>
      </c>
      <c r="H47" s="26" t="n">
        <v>2</v>
      </c>
    </row>
    <row r="48">
      <c r="A48" s="32" t="inlineStr">
        <is>
          <t>64141</t>
        </is>
      </c>
      <c r="B48" s="31" t="inlineStr">
        <is>
          <t>樺漢一</t>
        </is>
      </c>
      <c r="C48" s="30" t="n">
        <v>3000000</v>
      </c>
      <c r="D48" s="27" t="n">
        <v>1</v>
      </c>
      <c r="E48" s="29" t="n">
        <v>54.78</v>
      </c>
      <c r="F48" s="28" t="n">
        <v>54.78</v>
      </c>
      <c r="G48" s="27" t="n">
        <v>54.78</v>
      </c>
      <c r="H48" s="26" t="n">
        <v>1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4300000</v>
      </c>
      <c r="D49" s="27" t="n">
        <v>4</v>
      </c>
      <c r="E49" s="29" t="n">
        <v>9.210000000000001</v>
      </c>
      <c r="F49" s="28" t="n">
        <v>10.08</v>
      </c>
      <c r="G49" s="27" t="n">
        <v>9.302300000000001</v>
      </c>
      <c r="H49" s="26" t="n">
        <v>3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900000</v>
      </c>
      <c r="D50" s="27" t="n">
        <v>2</v>
      </c>
      <c r="E50" s="29" t="n">
        <v>3.99</v>
      </c>
      <c r="F50" s="28" t="n">
        <v>4.19</v>
      </c>
      <c r="G50" s="27" t="n">
        <v>4.0789</v>
      </c>
      <c r="H50" s="26" t="n">
        <v>1</v>
      </c>
    </row>
    <row r="51">
      <c r="A51" s="32" t="inlineStr">
        <is>
          <t>83493</t>
        </is>
      </c>
      <c r="B51" s="31" t="inlineStr">
        <is>
          <t>恒耀三</t>
        </is>
      </c>
      <c r="C51" s="30" t="n">
        <v>3600000</v>
      </c>
      <c r="D51" s="27" t="n">
        <v>7</v>
      </c>
      <c r="E51" s="29" t="n">
        <v>10.19</v>
      </c>
      <c r="F51" s="28" t="n">
        <v>10.65</v>
      </c>
      <c r="G51" s="27" t="n">
        <v>10.4447</v>
      </c>
      <c r="H51" s="26" t="n">
        <v>3</v>
      </c>
    </row>
    <row r="52">
      <c r="A52" s="32" t="inlineStr">
        <is>
          <t>84361</t>
        </is>
      </c>
      <c r="B52" s="31" t="inlineStr">
        <is>
          <t>大江一</t>
        </is>
      </c>
      <c r="C52" s="30" t="n">
        <v>3800000</v>
      </c>
      <c r="D52" s="27" t="n">
        <v>1</v>
      </c>
      <c r="E52" s="29" t="n">
        <v>120.7</v>
      </c>
      <c r="F52" s="28" t="n">
        <v>120.7</v>
      </c>
      <c r="G52" s="27" t="n">
        <v>120.7</v>
      </c>
      <c r="H52" s="26" t="n">
        <v>1</v>
      </c>
    </row>
    <row r="53">
      <c r="A53" s="32" t="inlineStr">
        <is>
          <t>84371</t>
        </is>
      </c>
      <c r="B53" s="31" t="inlineStr">
        <is>
          <t>大地一KY</t>
        </is>
      </c>
      <c r="C53" s="30" t="n">
        <v>100000</v>
      </c>
      <c r="D53" s="27" t="n">
        <v>1</v>
      </c>
      <c r="E53" s="29" t="n">
        <v>21.77</v>
      </c>
      <c r="F53" s="28" t="n">
        <v>21.77</v>
      </c>
      <c r="G53" s="27" t="n">
        <v>21.77</v>
      </c>
      <c r="H53" s="26" t="n">
        <v>2</v>
      </c>
    </row>
    <row r="54" ht="16.8" customHeight="1" s="78" thickBot="1">
      <c r="A54" s="25" t="inlineStr">
        <is>
          <t>98023</t>
        </is>
      </c>
      <c r="B54" s="24" t="inlineStr">
        <is>
          <t>鈺齊三KY</t>
        </is>
      </c>
      <c r="C54" s="23" t="n">
        <v>1000000</v>
      </c>
      <c r="D54" s="20" t="n">
        <v>1</v>
      </c>
      <c r="E54" s="22" t="n">
        <v>13.46</v>
      </c>
      <c r="F54" s="21" t="n">
        <v>13.46</v>
      </c>
      <c r="G54" s="20" t="n">
        <v>13.46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600000</v>
      </c>
      <c r="D5" s="34" t="n">
        <v>2</v>
      </c>
      <c r="E5" s="36" t="n">
        <v>38.14</v>
      </c>
      <c r="F5" s="35" t="n">
        <v>39.81</v>
      </c>
      <c r="G5" s="34" t="n">
        <v>38.6967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300000</v>
      </c>
      <c r="D6" s="27" t="n">
        <v>1</v>
      </c>
      <c r="E6" s="29" t="n">
        <v>3.63</v>
      </c>
      <c r="F6" s="28" t="n">
        <v>3.63</v>
      </c>
      <c r="G6" s="27" t="n">
        <v>3.63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3000000</v>
      </c>
      <c r="D7" s="27" t="n">
        <v>2</v>
      </c>
      <c r="E7" s="29" t="n">
        <v>1.05</v>
      </c>
      <c r="F7" s="28" t="n">
        <v>1.32</v>
      </c>
      <c r="G7" s="27" t="n">
        <v>1.14</v>
      </c>
      <c r="H7" s="26" t="n">
        <v>2</v>
      </c>
    </row>
    <row r="8">
      <c r="A8" s="32" t="inlineStr">
        <is>
          <t>17071</t>
        </is>
      </c>
      <c r="B8" s="31" t="inlineStr">
        <is>
          <t>葡萄王一</t>
        </is>
      </c>
      <c r="C8" s="30" t="n">
        <v>100000</v>
      </c>
      <c r="D8" s="27" t="n">
        <v>1</v>
      </c>
      <c r="E8" s="29" t="n">
        <v>39.77</v>
      </c>
      <c r="F8" s="28" t="n">
        <v>39.77</v>
      </c>
      <c r="G8" s="27" t="n">
        <v>39.77</v>
      </c>
      <c r="H8" s="26" t="n">
        <v>2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5000000</v>
      </c>
      <c r="D9" s="27" t="n">
        <v>1</v>
      </c>
      <c r="E9" s="29" t="n">
        <v>0.58</v>
      </c>
      <c r="F9" s="28" t="n">
        <v>0.58</v>
      </c>
      <c r="G9" s="27" t="n">
        <v>0.58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500000</v>
      </c>
      <c r="D10" s="27" t="n">
        <v>1</v>
      </c>
      <c r="E10" s="29" t="n">
        <v>6.46</v>
      </c>
      <c r="F10" s="28" t="n">
        <v>6.46</v>
      </c>
      <c r="G10" s="27" t="n">
        <v>6.46</v>
      </c>
      <c r="H10" s="26" t="n">
        <v>2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2100000</v>
      </c>
      <c r="D11" s="27" t="n">
        <v>5</v>
      </c>
      <c r="E11" s="29" t="n">
        <v>5.02</v>
      </c>
      <c r="F11" s="28" t="n">
        <v>6.21</v>
      </c>
      <c r="G11" s="27" t="n">
        <v>5.5852</v>
      </c>
      <c r="H11" s="26" t="n">
        <v>1</v>
      </c>
    </row>
    <row r="12">
      <c r="A12" s="32" t="inlineStr">
        <is>
          <t>22312</t>
        </is>
      </c>
      <c r="B12" s="31" t="inlineStr">
        <is>
          <t>為升二</t>
        </is>
      </c>
      <c r="C12" s="30" t="n">
        <v>200000</v>
      </c>
      <c r="D12" s="27" t="n">
        <v>1</v>
      </c>
      <c r="E12" s="29" t="n">
        <v>6.06</v>
      </c>
      <c r="F12" s="28" t="n">
        <v>6.06</v>
      </c>
      <c r="G12" s="27" t="n">
        <v>6.06</v>
      </c>
      <c r="H12" s="26" t="n">
        <v>2</v>
      </c>
    </row>
    <row r="13">
      <c r="A13" s="32" t="inlineStr">
        <is>
          <t>22361</t>
        </is>
      </c>
      <c r="B13" s="31" t="inlineStr">
        <is>
          <t>百達一KY</t>
        </is>
      </c>
      <c r="C13" s="30" t="n">
        <v>2000000</v>
      </c>
      <c r="D13" s="27" t="n">
        <v>1</v>
      </c>
      <c r="E13" s="29" t="n">
        <v>12.1</v>
      </c>
      <c r="F13" s="28" t="n">
        <v>12.1</v>
      </c>
      <c r="G13" s="27" t="n">
        <v>12.1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500000</v>
      </c>
      <c r="D14" s="27" t="n">
        <v>1</v>
      </c>
      <c r="E14" s="29" t="n">
        <v>3.99</v>
      </c>
      <c r="F14" s="28" t="n">
        <v>3.99</v>
      </c>
      <c r="G14" s="27" t="n">
        <v>3.99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6000000</v>
      </c>
      <c r="D15" s="27" t="n">
        <v>5</v>
      </c>
      <c r="E15" s="29" t="n">
        <v>2.35</v>
      </c>
      <c r="F15" s="28" t="n">
        <v>2.68</v>
      </c>
      <c r="G15" s="27" t="n">
        <v>2.4583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10000000</v>
      </c>
      <c r="D16" s="27" t="n">
        <v>1</v>
      </c>
      <c r="E16" s="29" t="n">
        <v>0.61</v>
      </c>
      <c r="F16" s="28" t="n">
        <v>0.61</v>
      </c>
      <c r="G16" s="27" t="n">
        <v>0.61</v>
      </c>
      <c r="H16" s="26" t="n">
        <v>2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1000000</v>
      </c>
      <c r="D17" s="27" t="n">
        <v>1</v>
      </c>
      <c r="E17" s="29" t="n">
        <v>10.78</v>
      </c>
      <c r="F17" s="28" t="n">
        <v>10.78</v>
      </c>
      <c r="G17" s="27" t="n">
        <v>10.78</v>
      </c>
      <c r="H17" s="26" t="n">
        <v>1</v>
      </c>
    </row>
    <row r="18">
      <c r="A18" s="32" t="inlineStr">
        <is>
          <t>24194</t>
        </is>
      </c>
      <c r="B18" s="31" t="inlineStr">
        <is>
          <t>仲琦四</t>
        </is>
      </c>
      <c r="C18" s="30" t="n">
        <v>500000</v>
      </c>
      <c r="D18" s="27" t="n">
        <v>1</v>
      </c>
      <c r="E18" s="29" t="n">
        <v>12.04</v>
      </c>
      <c r="F18" s="28" t="n">
        <v>12.04</v>
      </c>
      <c r="G18" s="27" t="n">
        <v>12.04</v>
      </c>
      <c r="H18" s="26" t="n">
        <v>2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7500000</v>
      </c>
      <c r="D19" s="27" t="n">
        <v>3</v>
      </c>
      <c r="E19" s="29" t="n">
        <v>7.13</v>
      </c>
      <c r="F19" s="28" t="n">
        <v>7.23</v>
      </c>
      <c r="G19" s="27" t="n">
        <v>7.2095</v>
      </c>
      <c r="H19" s="26" t="n">
        <v>2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3700000</v>
      </c>
      <c r="D20" s="27" t="n">
        <v>4</v>
      </c>
      <c r="E20" s="29" t="n">
        <v>14.38</v>
      </c>
      <c r="F20" s="28" t="n">
        <v>16.72</v>
      </c>
      <c r="G20" s="27" t="n">
        <v>15.1514</v>
      </c>
      <c r="H20" s="26" t="n">
        <v>2</v>
      </c>
    </row>
    <row r="21">
      <c r="A21" s="32" t="inlineStr">
        <is>
          <t>25352</t>
        </is>
      </c>
      <c r="B21" s="31" t="inlineStr">
        <is>
          <t>達欣工二</t>
        </is>
      </c>
      <c r="C21" s="30" t="n">
        <v>3100000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0</v>
      </c>
    </row>
    <row r="22">
      <c r="A22" s="32" t="inlineStr">
        <is>
          <t>25352</t>
        </is>
      </c>
      <c r="B22" s="31" t="inlineStr">
        <is>
          <t>達欣工二</t>
        </is>
      </c>
      <c r="C22" s="30" t="n">
        <v>1200000</v>
      </c>
      <c r="D22" s="27" t="n">
        <v>2</v>
      </c>
      <c r="E22" s="29" t="n">
        <v>4.02</v>
      </c>
      <c r="F22" s="28" t="n">
        <v>4.22</v>
      </c>
      <c r="G22" s="27" t="n">
        <v>4.07</v>
      </c>
      <c r="H22" s="26" t="n">
        <v>2</v>
      </c>
    </row>
    <row r="23">
      <c r="A23" s="32" t="inlineStr">
        <is>
          <t>25352</t>
        </is>
      </c>
      <c r="B23" s="31" t="inlineStr">
        <is>
          <t>達欣工二</t>
        </is>
      </c>
      <c r="C23" s="30" t="n">
        <v>6600000</v>
      </c>
      <c r="D23" s="27" t="n">
        <v>2</v>
      </c>
      <c r="E23" s="29" t="n">
        <v>4.15</v>
      </c>
      <c r="F23" s="28" t="n">
        <v>4.42</v>
      </c>
      <c r="G23" s="27" t="n">
        <v>4.1909</v>
      </c>
      <c r="H23" s="26" t="n">
        <v>3</v>
      </c>
    </row>
    <row r="24">
      <c r="A24" s="32" t="inlineStr">
        <is>
          <t>25353</t>
        </is>
      </c>
      <c r="B24" s="31" t="inlineStr">
        <is>
          <t>達欣工三</t>
        </is>
      </c>
      <c r="C24" s="30" t="n">
        <v>14200000</v>
      </c>
      <c r="D24" s="27" t="n">
        <v>1</v>
      </c>
      <c r="E24" s="29" t="n">
        <v>7.46</v>
      </c>
      <c r="F24" s="28" t="n">
        <v>7.46</v>
      </c>
      <c r="G24" s="27" t="n">
        <v>7.46</v>
      </c>
      <c r="H24" s="26" t="n">
        <v>3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2000000</v>
      </c>
      <c r="D25" s="27" t="n">
        <v>1</v>
      </c>
      <c r="E25" s="29" t="n">
        <v>3.42</v>
      </c>
      <c r="F25" s="28" t="n">
        <v>3.42</v>
      </c>
      <c r="G25" s="27" t="n">
        <v>3.42</v>
      </c>
      <c r="H25" s="26" t="n">
        <v>2</v>
      </c>
    </row>
    <row r="26">
      <c r="A26" s="32" t="inlineStr">
        <is>
          <t>26412</t>
        </is>
      </c>
      <c r="B26" s="31" t="inlineStr">
        <is>
          <t>正德二</t>
        </is>
      </c>
      <c r="C26" s="30" t="n">
        <v>16400000</v>
      </c>
      <c r="D26" s="27" t="n">
        <v>1</v>
      </c>
      <c r="E26" s="29" t="n">
        <v>6.17</v>
      </c>
      <c r="F26" s="28" t="n">
        <v>6.17</v>
      </c>
      <c r="G26" s="27" t="n">
        <v>6.17</v>
      </c>
      <c r="H26" s="26" t="n">
        <v>2</v>
      </c>
    </row>
    <row r="27">
      <c r="A27" s="32" t="inlineStr">
        <is>
          <t>288602</t>
        </is>
      </c>
      <c r="B27" s="31" t="inlineStr">
        <is>
          <t>兆豐金E2</t>
        </is>
      </c>
      <c r="C27" s="30" t="n">
        <v>1000000</v>
      </c>
      <c r="D27" s="27" t="n">
        <v>1</v>
      </c>
      <c r="E27" s="29" t="n">
        <v>3.36</v>
      </c>
      <c r="F27" s="28" t="n">
        <v>3.36</v>
      </c>
      <c r="G27" s="27" t="n">
        <v>3.36</v>
      </c>
      <c r="H27" s="26" t="n">
        <v>2</v>
      </c>
    </row>
    <row r="28">
      <c r="A28" s="32" t="inlineStr">
        <is>
          <t>28884</t>
        </is>
      </c>
      <c r="B28" s="31" t="inlineStr">
        <is>
          <t>新光金三</t>
        </is>
      </c>
      <c r="C28" s="30" t="n">
        <v>30500000</v>
      </c>
      <c r="D28" s="27" t="n">
        <v>8</v>
      </c>
      <c r="E28" s="29" t="n">
        <v>0.85</v>
      </c>
      <c r="F28" s="28" t="n">
        <v>1.55</v>
      </c>
      <c r="G28" s="27" t="n">
        <v>1.2402</v>
      </c>
      <c r="H28" s="26" t="n">
        <v>1</v>
      </c>
    </row>
    <row r="29">
      <c r="A29" s="32" t="inlineStr">
        <is>
          <t>30453</t>
        </is>
      </c>
      <c r="B29" s="31" t="inlineStr">
        <is>
          <t>台灣大三</t>
        </is>
      </c>
      <c r="C29" s="30" t="n">
        <v>9000000</v>
      </c>
      <c r="D29" s="27" t="n">
        <v>2</v>
      </c>
      <c r="E29" s="29" t="n">
        <v>3.27</v>
      </c>
      <c r="F29" s="28" t="n">
        <v>3.32</v>
      </c>
      <c r="G29" s="27" t="n">
        <v>3.2783</v>
      </c>
      <c r="H29" s="26" t="n">
        <v>3</v>
      </c>
    </row>
    <row r="30">
      <c r="A30" s="32" t="inlineStr">
        <is>
          <t>30476</t>
        </is>
      </c>
      <c r="B30" s="31" t="inlineStr">
        <is>
          <t>訊舟六</t>
        </is>
      </c>
      <c r="C30" s="30" t="n">
        <v>2500000</v>
      </c>
      <c r="D30" s="27" t="n">
        <v>1</v>
      </c>
      <c r="E30" s="29" t="n">
        <v>6.6</v>
      </c>
      <c r="F30" s="28" t="n">
        <v>6.6</v>
      </c>
      <c r="G30" s="27" t="n">
        <v>6.6</v>
      </c>
      <c r="H30" s="26" t="n">
        <v>2</v>
      </c>
    </row>
    <row r="31">
      <c r="A31" s="32" t="inlineStr">
        <is>
          <t>30881</t>
        </is>
      </c>
      <c r="B31" s="31" t="inlineStr">
        <is>
          <t>艾訊一</t>
        </is>
      </c>
      <c r="C31" s="30" t="n">
        <v>13100000</v>
      </c>
      <c r="D31" s="27" t="n">
        <v>4</v>
      </c>
      <c r="E31" s="29" t="n">
        <v>7.94</v>
      </c>
      <c r="F31" s="28" t="n">
        <v>10</v>
      </c>
      <c r="G31" s="27" t="n">
        <v>9.583500000000001</v>
      </c>
      <c r="H31" s="26" t="n">
        <v>2</v>
      </c>
    </row>
    <row r="32">
      <c r="A32" s="32" t="inlineStr">
        <is>
          <t>36091</t>
        </is>
      </c>
      <c r="B32" s="31" t="inlineStr">
        <is>
          <t>東林一</t>
        </is>
      </c>
      <c r="C32" s="30" t="n">
        <v>2000000</v>
      </c>
      <c r="D32" s="27" t="n">
        <v>2</v>
      </c>
      <c r="E32" s="29" t="n">
        <v>3.52</v>
      </c>
      <c r="F32" s="28" t="n">
        <v>3.76</v>
      </c>
      <c r="G32" s="27" t="n">
        <v>3.58</v>
      </c>
      <c r="H32" s="26" t="n">
        <v>1</v>
      </c>
    </row>
    <row r="33">
      <c r="A33" s="32" t="inlineStr">
        <is>
          <t>36322</t>
        </is>
      </c>
      <c r="B33" s="31" t="inlineStr">
        <is>
          <t>研勤二</t>
        </is>
      </c>
      <c r="C33" s="30" t="n">
        <v>18700000</v>
      </c>
      <c r="D33" s="27" t="n">
        <v>3</v>
      </c>
      <c r="E33" s="29" t="n">
        <v>6.34</v>
      </c>
      <c r="F33" s="28" t="n">
        <v>7.5975</v>
      </c>
      <c r="G33" s="27" t="n">
        <v>6.4798</v>
      </c>
      <c r="H33" s="26" t="n">
        <v>2</v>
      </c>
    </row>
    <row r="34">
      <c r="A34" s="32" t="inlineStr">
        <is>
          <t>36911</t>
        </is>
      </c>
      <c r="B34" s="31" t="inlineStr">
        <is>
          <t>碩禾一</t>
        </is>
      </c>
      <c r="C34" s="30" t="n">
        <v>4000000</v>
      </c>
      <c r="D34" s="27" t="n">
        <v>2</v>
      </c>
      <c r="E34" s="29" t="n">
        <v>0.44</v>
      </c>
      <c r="F34" s="28" t="n">
        <v>0.995</v>
      </c>
      <c r="G34" s="27" t="n">
        <v>0.5788</v>
      </c>
      <c r="H34" s="26" t="n">
        <v>1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9000000</v>
      </c>
      <c r="D35" s="27" t="n">
        <v>1</v>
      </c>
      <c r="E35" s="29" t="n">
        <v>1.74</v>
      </c>
      <c r="F35" s="28" t="n">
        <v>1.74</v>
      </c>
      <c r="G35" s="27" t="n">
        <v>1.74</v>
      </c>
      <c r="H35" s="26" t="n">
        <v>3</v>
      </c>
    </row>
    <row r="36">
      <c r="A36" s="32" t="inlineStr">
        <is>
          <t>37021</t>
        </is>
      </c>
      <c r="B36" s="31" t="inlineStr">
        <is>
          <t>大聯大一</t>
        </is>
      </c>
      <c r="C36" s="30" t="n">
        <v>3900000</v>
      </c>
      <c r="D36" s="27" t="n">
        <v>6</v>
      </c>
      <c r="E36" s="29" t="n">
        <v>6.78</v>
      </c>
      <c r="F36" s="28" t="n">
        <v>7.52</v>
      </c>
      <c r="G36" s="27" t="n">
        <v>7.0756</v>
      </c>
      <c r="H36" s="26" t="n">
        <v>1</v>
      </c>
    </row>
    <row r="37">
      <c r="A37" s="32" t="inlineStr">
        <is>
          <t>41061</t>
        </is>
      </c>
      <c r="B37" s="31" t="inlineStr">
        <is>
          <t>雃博一</t>
        </is>
      </c>
      <c r="C37" s="30" t="n">
        <v>10600000</v>
      </c>
      <c r="D37" s="27" t="n">
        <v>1</v>
      </c>
      <c r="E37" s="29" t="n">
        <v>10.38</v>
      </c>
      <c r="F37" s="28" t="n">
        <v>10.38</v>
      </c>
      <c r="G37" s="27" t="n">
        <v>10.38</v>
      </c>
      <c r="H37" s="26" t="n">
        <v>3</v>
      </c>
    </row>
    <row r="38">
      <c r="A38" s="32" t="inlineStr">
        <is>
          <t>41233</t>
        </is>
      </c>
      <c r="B38" s="31" t="inlineStr">
        <is>
          <t>晟德三</t>
        </is>
      </c>
      <c r="C38" s="30" t="n">
        <v>500000</v>
      </c>
      <c r="D38" s="27" t="n">
        <v>1</v>
      </c>
      <c r="E38" s="29" t="n">
        <v>7.33</v>
      </c>
      <c r="F38" s="28" t="n">
        <v>7.33</v>
      </c>
      <c r="G38" s="27" t="n">
        <v>7.33</v>
      </c>
      <c r="H38" s="26" t="n">
        <v>1</v>
      </c>
    </row>
    <row r="39">
      <c r="A39" s="32" t="inlineStr">
        <is>
          <t>41382</t>
        </is>
      </c>
      <c r="B39" s="31" t="inlineStr">
        <is>
          <t>曜亞二</t>
        </is>
      </c>
      <c r="C39" s="30" t="n">
        <v>2800000</v>
      </c>
      <c r="D39" s="27" t="n">
        <v>1</v>
      </c>
      <c r="E39" s="29" t="n">
        <v>4.32</v>
      </c>
      <c r="F39" s="28" t="n">
        <v>4.32</v>
      </c>
      <c r="G39" s="27" t="n">
        <v>4.32</v>
      </c>
      <c r="H39" s="26" t="n">
        <v>2</v>
      </c>
    </row>
    <row r="40">
      <c r="A40" s="32" t="inlineStr">
        <is>
          <t>41412</t>
        </is>
      </c>
      <c r="B40" s="31" t="inlineStr">
        <is>
          <t>龍燈二KY</t>
        </is>
      </c>
      <c r="C40" s="30" t="n">
        <v>2000000</v>
      </c>
      <c r="D40" s="27" t="n">
        <v>1</v>
      </c>
      <c r="E40" s="29" t="n">
        <v>7.62</v>
      </c>
      <c r="F40" s="28" t="n">
        <v>7.62</v>
      </c>
      <c r="G40" s="27" t="n">
        <v>7.62</v>
      </c>
      <c r="H40" s="26" t="n">
        <v>3</v>
      </c>
    </row>
    <row r="41">
      <c r="A41" s="32" t="inlineStr">
        <is>
          <t>45413</t>
        </is>
      </c>
      <c r="B41" s="31" t="inlineStr">
        <is>
          <t>晟田三</t>
        </is>
      </c>
      <c r="C41" s="30" t="n">
        <v>200000</v>
      </c>
      <c r="D41" s="27" t="n">
        <v>1</v>
      </c>
      <c r="E41" s="29" t="n">
        <v>6.5</v>
      </c>
      <c r="F41" s="28" t="n">
        <v>6.5</v>
      </c>
      <c r="G41" s="27" t="n">
        <v>6.5</v>
      </c>
      <c r="H41" s="26" t="n">
        <v>3</v>
      </c>
    </row>
    <row r="42">
      <c r="A42" s="32" t="inlineStr">
        <is>
          <t>49064</t>
        </is>
      </c>
      <c r="B42" s="31" t="inlineStr">
        <is>
          <t>正文四</t>
        </is>
      </c>
      <c r="C42" s="30" t="n">
        <v>800000</v>
      </c>
      <c r="D42" s="27" t="n">
        <v>1</v>
      </c>
      <c r="E42" s="29" t="n">
        <v>20.61</v>
      </c>
      <c r="F42" s="28" t="n">
        <v>20.61</v>
      </c>
      <c r="G42" s="27" t="n">
        <v>20.61</v>
      </c>
      <c r="H42" s="26" t="n">
        <v>2</v>
      </c>
    </row>
    <row r="43">
      <c r="A43" s="32" t="inlineStr">
        <is>
          <t>49272</t>
        </is>
      </c>
      <c r="B43" s="31" t="inlineStr">
        <is>
          <t>泰鼎二KY</t>
        </is>
      </c>
      <c r="C43" s="30" t="n">
        <v>5000000</v>
      </c>
      <c r="D43" s="27" t="n">
        <v>1</v>
      </c>
      <c r="E43" s="29" t="n">
        <v>7.8</v>
      </c>
      <c r="F43" s="28" t="n">
        <v>7.8</v>
      </c>
      <c r="G43" s="27" t="n">
        <v>7.8</v>
      </c>
      <c r="H43" s="26" t="n">
        <v>3</v>
      </c>
    </row>
    <row r="44">
      <c r="A44" s="32" t="inlineStr">
        <is>
          <t>49791</t>
        </is>
      </c>
      <c r="B44" s="31" t="inlineStr">
        <is>
          <t>華星光一</t>
        </is>
      </c>
      <c r="C44" s="30" t="n">
        <v>5000000</v>
      </c>
      <c r="D44" s="27" t="n">
        <v>1</v>
      </c>
      <c r="E44" s="29" t="n">
        <v>0.23</v>
      </c>
      <c r="F44" s="28" t="n">
        <v>0.23</v>
      </c>
      <c r="G44" s="27" t="n">
        <v>0.23</v>
      </c>
      <c r="H44" s="26" t="n">
        <v>1</v>
      </c>
    </row>
    <row r="45">
      <c r="A45" s="32" t="inlineStr">
        <is>
          <t>52302</t>
        </is>
      </c>
      <c r="B45" s="31" t="inlineStr">
        <is>
          <t>雷笛克光學二</t>
        </is>
      </c>
      <c r="C45" s="30" t="n">
        <v>4700000</v>
      </c>
      <c r="D45" s="27" t="n">
        <v>4</v>
      </c>
      <c r="E45" s="29" t="n">
        <v>6.75</v>
      </c>
      <c r="F45" s="28" t="n">
        <v>8.31</v>
      </c>
      <c r="G45" s="27" t="n">
        <v>7.4206</v>
      </c>
      <c r="H45" s="26" t="n">
        <v>1</v>
      </c>
    </row>
    <row r="46">
      <c r="A46" s="32" t="inlineStr">
        <is>
          <t>52851</t>
        </is>
      </c>
      <c r="B46" s="31" t="inlineStr">
        <is>
          <t>界霖一</t>
        </is>
      </c>
      <c r="C46" s="30" t="n">
        <v>4700000</v>
      </c>
      <c r="D46" s="27" t="n">
        <v>6</v>
      </c>
      <c r="E46" s="29" t="n">
        <v>1.99</v>
      </c>
      <c r="F46" s="28" t="n">
        <v>3.05</v>
      </c>
      <c r="G46" s="27" t="n">
        <v>2.6723</v>
      </c>
      <c r="H46" s="26" t="n">
        <v>1</v>
      </c>
    </row>
    <row r="47">
      <c r="A47" s="32" t="inlineStr">
        <is>
          <t>52891</t>
        </is>
      </c>
      <c r="B47" s="31" t="inlineStr">
        <is>
          <t>宜鼎一</t>
        </is>
      </c>
      <c r="C47" s="30" t="n">
        <v>1000000</v>
      </c>
      <c r="D47" s="27" t="n">
        <v>1</v>
      </c>
      <c r="E47" s="29" t="n">
        <v>5.67</v>
      </c>
      <c r="F47" s="28" t="n">
        <v>5.67</v>
      </c>
      <c r="G47" s="27" t="n">
        <v>5.67</v>
      </c>
      <c r="H47" s="26" t="n">
        <v>1</v>
      </c>
    </row>
    <row r="48">
      <c r="A48" s="32" t="inlineStr">
        <is>
          <t>61274</t>
        </is>
      </c>
      <c r="B48" s="31" t="inlineStr">
        <is>
          <t>九豪四</t>
        </is>
      </c>
      <c r="C48" s="30" t="n">
        <v>4200000</v>
      </c>
      <c r="D48" s="27" t="n">
        <v>1</v>
      </c>
      <c r="E48" s="29" t="n">
        <v>2.94</v>
      </c>
      <c r="F48" s="28" t="n">
        <v>2.94</v>
      </c>
      <c r="G48" s="27" t="n">
        <v>2.94</v>
      </c>
      <c r="H48" s="26" t="n">
        <v>1</v>
      </c>
    </row>
    <row r="49">
      <c r="A49" s="32" t="inlineStr">
        <is>
          <t>61341</t>
        </is>
      </c>
      <c r="B49" s="31" t="inlineStr">
        <is>
          <t>萬旭一</t>
        </is>
      </c>
      <c r="C49" s="30" t="n">
        <v>13000000</v>
      </c>
      <c r="D49" s="27" t="n">
        <v>1</v>
      </c>
      <c r="E49" s="29" t="n">
        <v>2.24</v>
      </c>
      <c r="F49" s="28" t="n">
        <v>2.24</v>
      </c>
      <c r="G49" s="27" t="n">
        <v>2.24</v>
      </c>
      <c r="H49" s="26" t="n">
        <v>1</v>
      </c>
    </row>
    <row r="50">
      <c r="A50" s="32" t="inlineStr">
        <is>
          <t>61534</t>
        </is>
      </c>
      <c r="B50" s="31" t="inlineStr">
        <is>
          <t>嘉聯益四</t>
        </is>
      </c>
      <c r="C50" s="30" t="n">
        <v>2100000</v>
      </c>
      <c r="D50" s="27" t="n">
        <v>1</v>
      </c>
      <c r="E50" s="29" t="n">
        <v>0.06</v>
      </c>
      <c r="F50" s="28" t="n">
        <v>0.06</v>
      </c>
      <c r="G50" s="27" t="n">
        <v>0.06</v>
      </c>
      <c r="H50" s="26" t="n">
        <v>1</v>
      </c>
    </row>
    <row r="51">
      <c r="A51" s="32" t="inlineStr">
        <is>
          <t>61825</t>
        </is>
      </c>
      <c r="B51" s="31" t="inlineStr">
        <is>
          <t>合晶五</t>
        </is>
      </c>
      <c r="C51" s="30" t="n">
        <v>10100000</v>
      </c>
      <c r="D51" s="27" t="n">
        <v>8</v>
      </c>
      <c r="E51" s="29" t="n">
        <v>2.48</v>
      </c>
      <c r="F51" s="28" t="n">
        <v>4.5</v>
      </c>
      <c r="G51" s="27" t="n">
        <v>3.938</v>
      </c>
      <c r="H51" s="26" t="n">
        <v>1</v>
      </c>
    </row>
    <row r="52">
      <c r="A52" s="32" t="inlineStr">
        <is>
          <t>61842</t>
        </is>
      </c>
      <c r="B52" s="31" t="inlineStr">
        <is>
          <t>大豐電二</t>
        </is>
      </c>
      <c r="C52" s="30" t="n">
        <v>6000000</v>
      </c>
      <c r="D52" s="27" t="n">
        <v>2</v>
      </c>
      <c r="E52" s="29" t="n">
        <v>0.09</v>
      </c>
      <c r="F52" s="28" t="n">
        <v>0.29</v>
      </c>
      <c r="G52" s="27" t="n">
        <v>0.1233</v>
      </c>
      <c r="H52" s="26" t="n">
        <v>3</v>
      </c>
    </row>
    <row r="53">
      <c r="A53" s="32" t="inlineStr">
        <is>
          <t>62711</t>
        </is>
      </c>
      <c r="B53" s="31" t="inlineStr">
        <is>
          <t>同欣電一</t>
        </is>
      </c>
      <c r="C53" s="30" t="n">
        <v>100000</v>
      </c>
      <c r="D53" s="27" t="n">
        <v>1</v>
      </c>
      <c r="E53" s="29" t="n">
        <v>0.98</v>
      </c>
      <c r="F53" s="28" t="n">
        <v>0.98</v>
      </c>
      <c r="G53" s="27" t="n">
        <v>0.98</v>
      </c>
      <c r="H53" s="26" t="n">
        <v>1</v>
      </c>
    </row>
    <row r="54">
      <c r="A54" s="32" t="inlineStr">
        <is>
          <t>62852</t>
        </is>
      </c>
      <c r="B54" s="31" t="inlineStr">
        <is>
          <t>啟碁二</t>
        </is>
      </c>
      <c r="C54" s="30" t="n">
        <v>1000000</v>
      </c>
      <c r="D54" s="27" t="n">
        <v>1</v>
      </c>
      <c r="E54" s="29" t="n">
        <v>11.65</v>
      </c>
      <c r="F54" s="28" t="n">
        <v>11.65</v>
      </c>
      <c r="G54" s="27" t="n">
        <v>11.65</v>
      </c>
      <c r="H54" s="26" t="n">
        <v>3</v>
      </c>
    </row>
    <row r="55">
      <c r="A55" s="32" t="inlineStr">
        <is>
          <t>80112</t>
        </is>
      </c>
      <c r="B55" s="31" t="inlineStr">
        <is>
          <t>台通二</t>
        </is>
      </c>
      <c r="C55" s="30" t="n">
        <v>1700000</v>
      </c>
      <c r="D55" s="27" t="n">
        <v>1</v>
      </c>
      <c r="E55" s="29" t="n">
        <v>16.7</v>
      </c>
      <c r="F55" s="28" t="n">
        <v>16.7</v>
      </c>
      <c r="G55" s="27" t="n">
        <v>16.7</v>
      </c>
      <c r="H55" s="26" t="n">
        <v>2</v>
      </c>
    </row>
    <row r="56">
      <c r="A56" s="32" t="inlineStr">
        <is>
          <t>80113</t>
        </is>
      </c>
      <c r="B56" s="31" t="inlineStr">
        <is>
          <t>台通三</t>
        </is>
      </c>
      <c r="C56" s="30" t="n">
        <v>13200000</v>
      </c>
      <c r="D56" s="27" t="n">
        <v>5</v>
      </c>
      <c r="E56" s="29" t="n">
        <v>15.74</v>
      </c>
      <c r="F56" s="28" t="n">
        <v>18.16</v>
      </c>
      <c r="G56" s="27" t="n">
        <v>17.087</v>
      </c>
      <c r="H56" s="26" t="n">
        <v>2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10500000</v>
      </c>
      <c r="D57" s="27" t="n">
        <v>5</v>
      </c>
      <c r="E57" s="29" t="n">
        <v>1.4</v>
      </c>
      <c r="F57" s="28" t="n">
        <v>2.42</v>
      </c>
      <c r="G57" s="27" t="n">
        <v>1.8229</v>
      </c>
      <c r="H57" s="26" t="n">
        <v>2</v>
      </c>
    </row>
    <row r="58">
      <c r="A58" s="32" t="inlineStr">
        <is>
          <t>83493</t>
        </is>
      </c>
      <c r="B58" s="31" t="inlineStr">
        <is>
          <t>恒耀三</t>
        </is>
      </c>
      <c r="C58" s="30" t="n">
        <v>3600000</v>
      </c>
      <c r="D58" s="27" t="n">
        <v>6</v>
      </c>
      <c r="E58" s="29" t="n">
        <v>12.19</v>
      </c>
      <c r="F58" s="28" t="n">
        <v>15.69</v>
      </c>
      <c r="G58" s="27" t="n">
        <v>13.6408</v>
      </c>
      <c r="H58" s="26" t="n">
        <v>3</v>
      </c>
    </row>
    <row r="59">
      <c r="A59" s="32" t="inlineStr">
        <is>
          <t>89161</t>
        </is>
      </c>
      <c r="B59" s="31" t="inlineStr">
        <is>
          <t>光隆一</t>
        </is>
      </c>
      <c r="C59" s="30" t="n">
        <v>400000</v>
      </c>
      <c r="D59" s="27" t="n">
        <v>1</v>
      </c>
      <c r="E59" s="29" t="n">
        <v>9.57</v>
      </c>
      <c r="F59" s="28" t="n">
        <v>9.57</v>
      </c>
      <c r="G59" s="27" t="n">
        <v>9.57</v>
      </c>
      <c r="H59" s="26" t="n">
        <v>3</v>
      </c>
    </row>
    <row r="60" ht="16.8" customHeight="1" s="78" thickBot="1">
      <c r="A60" s="25" t="inlineStr">
        <is>
          <t>98023</t>
        </is>
      </c>
      <c r="B60" s="24" t="inlineStr">
        <is>
          <t>鈺齊三KY</t>
        </is>
      </c>
      <c r="C60" s="23" t="n">
        <v>2700000</v>
      </c>
      <c r="D60" s="20" t="n">
        <v>2</v>
      </c>
      <c r="E60" s="22" t="n">
        <v>13.76</v>
      </c>
      <c r="F60" s="21" t="n">
        <v>13.86</v>
      </c>
      <c r="G60" s="20" t="n">
        <v>13.7785</v>
      </c>
      <c r="H60" s="19" t="n">
        <v>2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9700000</v>
      </c>
      <c r="D5" s="34" t="n">
        <v>4</v>
      </c>
      <c r="E5" s="36" t="n">
        <v>5.53</v>
      </c>
      <c r="F5" s="35" t="n">
        <v>5.53</v>
      </c>
      <c r="G5" s="34" t="n">
        <v>5.53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1300000</v>
      </c>
      <c r="D6" s="27" t="n">
        <v>1</v>
      </c>
      <c r="E6" s="29" t="n">
        <v>5.56</v>
      </c>
      <c r="F6" s="28" t="n">
        <v>5.56</v>
      </c>
      <c r="G6" s="27" t="n">
        <v>5.56</v>
      </c>
      <c r="H6" s="26" t="n">
        <v>2</v>
      </c>
    </row>
    <row r="7">
      <c r="A7" s="32" t="inlineStr">
        <is>
          <t>15892</t>
        </is>
      </c>
      <c r="B7" s="31" t="inlineStr">
        <is>
          <t>永冠二KY</t>
        </is>
      </c>
      <c r="C7" s="30" t="n">
        <v>5000000</v>
      </c>
      <c r="D7" s="27" t="n">
        <v>1</v>
      </c>
      <c r="E7" s="29" t="n">
        <v>2.047</v>
      </c>
      <c r="F7" s="28" t="n">
        <v>2.047</v>
      </c>
      <c r="G7" s="27" t="n">
        <v>2.047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2000000</v>
      </c>
      <c r="D8" s="27" t="n">
        <v>2</v>
      </c>
      <c r="E8" s="29" t="n">
        <v>5.56</v>
      </c>
      <c r="F8" s="28" t="n">
        <v>5.56</v>
      </c>
      <c r="G8" s="27" t="n">
        <v>5.56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600000</v>
      </c>
      <c r="D9" s="27" t="n">
        <v>2</v>
      </c>
      <c r="E9" s="29" t="n">
        <v>6.07</v>
      </c>
      <c r="F9" s="28" t="n">
        <v>6.12</v>
      </c>
      <c r="G9" s="27" t="n">
        <v>6.0783</v>
      </c>
      <c r="H9" s="26" t="n">
        <v>2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20000000</v>
      </c>
      <c r="D10" s="27" t="n">
        <v>1</v>
      </c>
      <c r="E10" s="29" t="n">
        <v>9.6</v>
      </c>
      <c r="F10" s="28" t="n">
        <v>9.6</v>
      </c>
      <c r="G10" s="27" t="n">
        <v>9.6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1000000</v>
      </c>
      <c r="D11" s="27" t="n">
        <v>1</v>
      </c>
      <c r="E11" s="29" t="n">
        <v>3.82</v>
      </c>
      <c r="F11" s="28" t="n">
        <v>3.82</v>
      </c>
      <c r="G11" s="27" t="n">
        <v>3.82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5000000</v>
      </c>
      <c r="D12" s="27" t="n">
        <v>2</v>
      </c>
      <c r="E12" s="29" t="n">
        <v>0.65</v>
      </c>
      <c r="F12" s="28" t="n">
        <v>0.65</v>
      </c>
      <c r="G12" s="27" t="n">
        <v>0.65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18300000</v>
      </c>
      <c r="D13" s="27" t="n">
        <v>3</v>
      </c>
      <c r="E13" s="29" t="n">
        <v>7.14</v>
      </c>
      <c r="F13" s="28" t="n">
        <v>7.3</v>
      </c>
      <c r="G13" s="27" t="n">
        <v>7.1456</v>
      </c>
      <c r="H13" s="26" t="n">
        <v>2</v>
      </c>
    </row>
    <row r="14">
      <c r="A14" s="32" t="inlineStr">
        <is>
          <t>24422</t>
        </is>
      </c>
      <c r="B14" s="31" t="inlineStr">
        <is>
          <t>新美齊二</t>
        </is>
      </c>
      <c r="C14" s="30" t="n">
        <v>1000000</v>
      </c>
      <c r="D14" s="27" t="n">
        <v>1</v>
      </c>
      <c r="E14" s="29" t="n">
        <v>2.1</v>
      </c>
      <c r="F14" s="28" t="n">
        <v>2.1</v>
      </c>
      <c r="G14" s="27" t="n">
        <v>2.1</v>
      </c>
      <c r="H14" s="26" t="n">
        <v>1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500000</v>
      </c>
      <c r="D15" s="27" t="n">
        <v>1</v>
      </c>
      <c r="E15" s="29" t="n">
        <v>18.29</v>
      </c>
      <c r="F15" s="28" t="n">
        <v>18.29</v>
      </c>
      <c r="G15" s="27" t="n">
        <v>18.29</v>
      </c>
      <c r="H15" s="26" t="n">
        <v>4</v>
      </c>
    </row>
    <row r="16">
      <c r="A16" s="32" t="inlineStr">
        <is>
          <t>24614</t>
        </is>
      </c>
      <c r="B16" s="31" t="inlineStr">
        <is>
          <t>光群雷四</t>
        </is>
      </c>
      <c r="C16" s="30" t="n">
        <v>400000</v>
      </c>
      <c r="D16" s="27" t="n">
        <v>2</v>
      </c>
      <c r="E16" s="29" t="n">
        <v>21.17</v>
      </c>
      <c r="F16" s="28" t="n">
        <v>21.17</v>
      </c>
      <c r="G16" s="27" t="n">
        <v>21.17</v>
      </c>
      <c r="H16" s="26" t="n">
        <v>1</v>
      </c>
    </row>
    <row r="17">
      <c r="A17" s="32" t="inlineStr">
        <is>
          <t>25352</t>
        </is>
      </c>
      <c r="B17" s="31" t="inlineStr">
        <is>
          <t>達欣工二</t>
        </is>
      </c>
      <c r="C17" s="30" t="n">
        <v>1000000</v>
      </c>
      <c r="D17" s="27" t="n">
        <v>1</v>
      </c>
      <c r="E17" s="29" t="n">
        <v>0.01</v>
      </c>
      <c r="F17" s="28" t="n">
        <v>0.01</v>
      </c>
      <c r="G17" s="27" t="n">
        <v>0.01</v>
      </c>
      <c r="H17" s="26" t="n">
        <v>0</v>
      </c>
    </row>
    <row r="18">
      <c r="A18" s="32" t="inlineStr">
        <is>
          <t>25352</t>
        </is>
      </c>
      <c r="B18" s="31" t="inlineStr">
        <is>
          <t>達欣工二</t>
        </is>
      </c>
      <c r="C18" s="30" t="n">
        <v>10500000</v>
      </c>
      <c r="D18" s="27" t="n">
        <v>6</v>
      </c>
      <c r="E18" s="29" t="n">
        <v>4.05</v>
      </c>
      <c r="F18" s="28" t="n">
        <v>4.36</v>
      </c>
      <c r="G18" s="27" t="n">
        <v>4.1724</v>
      </c>
      <c r="H18" s="26" t="n">
        <v>2</v>
      </c>
    </row>
    <row r="19">
      <c r="A19" s="32" t="inlineStr">
        <is>
          <t>25353</t>
        </is>
      </c>
      <c r="B19" s="31" t="inlineStr">
        <is>
          <t>達欣工三</t>
        </is>
      </c>
      <c r="C19" s="30" t="n">
        <v>2000000</v>
      </c>
      <c r="D19" s="27" t="n">
        <v>1</v>
      </c>
      <c r="E19" s="29" t="n">
        <v>7.57</v>
      </c>
      <c r="F19" s="28" t="n">
        <v>7.57</v>
      </c>
      <c r="G19" s="27" t="n">
        <v>7.57</v>
      </c>
      <c r="H19" s="26" t="n">
        <v>3</v>
      </c>
    </row>
    <row r="20">
      <c r="A20" s="32" t="inlineStr">
        <is>
          <t>26011</t>
        </is>
      </c>
      <c r="B20" s="31" t="inlineStr">
        <is>
          <t>益航一</t>
        </is>
      </c>
      <c r="C20" s="30" t="n">
        <v>5000000</v>
      </c>
      <c r="D20" s="27" t="n">
        <v>1</v>
      </c>
      <c r="E20" s="29" t="n">
        <v>0.14</v>
      </c>
      <c r="F20" s="28" t="n">
        <v>0.14</v>
      </c>
      <c r="G20" s="27" t="n">
        <v>0.14</v>
      </c>
      <c r="H20" s="26" t="n">
        <v>1</v>
      </c>
    </row>
    <row r="21">
      <c r="A21" s="32" t="inlineStr">
        <is>
          <t>26131</t>
        </is>
      </c>
      <c r="B21" s="31" t="inlineStr">
        <is>
          <t>中櫃一</t>
        </is>
      </c>
      <c r="C21" s="30" t="n">
        <v>1000000</v>
      </c>
      <c r="D21" s="27" t="n">
        <v>1</v>
      </c>
      <c r="E21" s="29" t="n">
        <v>5.37</v>
      </c>
      <c r="F21" s="28" t="n">
        <v>5.37</v>
      </c>
      <c r="G21" s="27" t="n">
        <v>5.37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10000000</v>
      </c>
      <c r="D22" s="27" t="n">
        <v>1</v>
      </c>
      <c r="E22" s="29" t="n">
        <v>3.55</v>
      </c>
      <c r="F22" s="28" t="n">
        <v>3.55</v>
      </c>
      <c r="G22" s="27" t="n">
        <v>3.55</v>
      </c>
      <c r="H22" s="26" t="n">
        <v>2</v>
      </c>
    </row>
    <row r="23">
      <c r="A23" s="32" t="inlineStr">
        <is>
          <t>28883</t>
        </is>
      </c>
      <c r="B23" s="31" t="inlineStr">
        <is>
          <t>新光金二</t>
        </is>
      </c>
      <c r="C23" s="30" t="n">
        <v>4000000</v>
      </c>
      <c r="D23" s="27" t="n">
        <v>1</v>
      </c>
      <c r="E23" s="29" t="n">
        <v>0.8100000000000001</v>
      </c>
      <c r="F23" s="28" t="n">
        <v>0.8100000000000001</v>
      </c>
      <c r="G23" s="27" t="n">
        <v>0.8100000000000001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6000000</v>
      </c>
      <c r="D24" s="27" t="n">
        <v>1</v>
      </c>
      <c r="E24" s="29" t="n">
        <v>1.07</v>
      </c>
      <c r="F24" s="28" t="n">
        <v>1.07</v>
      </c>
      <c r="G24" s="27" t="n">
        <v>1.07</v>
      </c>
      <c r="H24" s="26" t="n">
        <v>1</v>
      </c>
    </row>
    <row r="25">
      <c r="A25" s="32" t="inlineStr">
        <is>
          <t>30365</t>
        </is>
      </c>
      <c r="B25" s="31" t="inlineStr">
        <is>
          <t>文曄五</t>
        </is>
      </c>
      <c r="C25" s="30" t="n">
        <v>500000</v>
      </c>
      <c r="D25" s="27" t="n">
        <v>1</v>
      </c>
      <c r="E25" s="29" t="n">
        <v>21.14</v>
      </c>
      <c r="F25" s="28" t="n">
        <v>21.14</v>
      </c>
      <c r="G25" s="27" t="n">
        <v>21.14</v>
      </c>
      <c r="H25" s="26" t="n">
        <v>3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200000</v>
      </c>
      <c r="D26" s="27" t="n">
        <v>1</v>
      </c>
      <c r="E26" s="29" t="n">
        <v>3.22</v>
      </c>
      <c r="F26" s="28" t="n">
        <v>3.22</v>
      </c>
      <c r="G26" s="27" t="n">
        <v>3.22</v>
      </c>
      <c r="H26" s="26" t="n">
        <v>3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5000000</v>
      </c>
      <c r="D27" s="27" t="n">
        <v>1</v>
      </c>
      <c r="E27" s="29" t="n">
        <v>2.46</v>
      </c>
      <c r="F27" s="28" t="n">
        <v>2.46</v>
      </c>
      <c r="G27" s="27" t="n">
        <v>2.46</v>
      </c>
      <c r="H27" s="26" t="n">
        <v>1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1500000</v>
      </c>
      <c r="D28" s="27" t="n">
        <v>1</v>
      </c>
      <c r="E28" s="29" t="n">
        <v>4.88</v>
      </c>
      <c r="F28" s="28" t="n">
        <v>4.88</v>
      </c>
      <c r="G28" s="27" t="n">
        <v>4.88</v>
      </c>
      <c r="H28" s="26" t="n">
        <v>3</v>
      </c>
    </row>
    <row r="29">
      <c r="A29" s="32" t="inlineStr">
        <is>
          <t>36322</t>
        </is>
      </c>
      <c r="B29" s="31" t="inlineStr">
        <is>
          <t>研勤二</t>
        </is>
      </c>
      <c r="C29" s="30" t="n">
        <v>46500000</v>
      </c>
      <c r="D29" s="27" t="n">
        <v>3</v>
      </c>
      <c r="E29" s="29" t="n">
        <v>6.81</v>
      </c>
      <c r="F29" s="28" t="n">
        <v>7.7639</v>
      </c>
      <c r="G29" s="27" t="n">
        <v>7.4038</v>
      </c>
      <c r="H29" s="26" t="n">
        <v>2</v>
      </c>
    </row>
    <row r="30">
      <c r="A30" s="32" t="inlineStr">
        <is>
          <t>41061</t>
        </is>
      </c>
      <c r="B30" s="31" t="inlineStr">
        <is>
          <t>雃博一</t>
        </is>
      </c>
      <c r="C30" s="30" t="n">
        <v>2000000</v>
      </c>
      <c r="D30" s="27" t="n">
        <v>1</v>
      </c>
      <c r="E30" s="29" t="n">
        <v>8.210000000000001</v>
      </c>
      <c r="F30" s="28" t="n">
        <v>8.210000000000001</v>
      </c>
      <c r="G30" s="27" t="n">
        <v>8.210000000000001</v>
      </c>
      <c r="H30" s="26" t="n">
        <v>3</v>
      </c>
    </row>
    <row r="31">
      <c r="A31" s="32" t="inlineStr">
        <is>
          <t>41301</t>
        </is>
      </c>
      <c r="B31" s="31" t="inlineStr">
        <is>
          <t>健亞一</t>
        </is>
      </c>
      <c r="C31" s="30" t="n">
        <v>13500000</v>
      </c>
      <c r="D31" s="27" t="n">
        <v>1</v>
      </c>
      <c r="E31" s="29" t="n">
        <v>1.49</v>
      </c>
      <c r="F31" s="28" t="n">
        <v>1.49</v>
      </c>
      <c r="G31" s="27" t="n">
        <v>1.49</v>
      </c>
      <c r="H31" s="26" t="n">
        <v>1</v>
      </c>
    </row>
    <row r="32">
      <c r="A32" s="32" t="inlineStr">
        <is>
          <t>41382</t>
        </is>
      </c>
      <c r="B32" s="31" t="inlineStr">
        <is>
          <t>曜亞二</t>
        </is>
      </c>
      <c r="C32" s="30" t="n">
        <v>1000000</v>
      </c>
      <c r="D32" s="27" t="n">
        <v>1</v>
      </c>
      <c r="E32" s="29" t="n">
        <v>4.41</v>
      </c>
      <c r="F32" s="28" t="n">
        <v>4.41</v>
      </c>
      <c r="G32" s="27" t="n">
        <v>4.41</v>
      </c>
      <c r="H32" s="26" t="n">
        <v>2</v>
      </c>
    </row>
    <row r="33">
      <c r="A33" s="32" t="inlineStr">
        <is>
          <t>41421</t>
        </is>
      </c>
      <c r="B33" s="31" t="inlineStr">
        <is>
          <t>國光一</t>
        </is>
      </c>
      <c r="C33" s="30" t="n">
        <v>20000000</v>
      </c>
      <c r="D33" s="27" t="n">
        <v>1</v>
      </c>
      <c r="E33" s="29" t="n">
        <v>9.539999999999999</v>
      </c>
      <c r="F33" s="28" t="n">
        <v>9.539999999999999</v>
      </c>
      <c r="G33" s="27" t="n">
        <v>9.539999999999999</v>
      </c>
      <c r="H33" s="26" t="n">
        <v>5</v>
      </c>
    </row>
    <row r="34">
      <c r="A34" s="32" t="inlineStr">
        <is>
          <t>41642</t>
        </is>
      </c>
      <c r="B34" s="31" t="inlineStr">
        <is>
          <t>承業醫二</t>
        </is>
      </c>
      <c r="C34" s="30" t="n">
        <v>3600000</v>
      </c>
      <c r="D34" s="27" t="n">
        <v>1</v>
      </c>
      <c r="E34" s="29" t="n">
        <v>5.3328</v>
      </c>
      <c r="F34" s="28" t="n">
        <v>5.3328</v>
      </c>
      <c r="G34" s="27" t="n">
        <v>5.3328</v>
      </c>
      <c r="H34" s="26" t="n">
        <v>1</v>
      </c>
    </row>
    <row r="35">
      <c r="A35" s="32" t="inlineStr">
        <is>
          <t>45413</t>
        </is>
      </c>
      <c r="B35" s="31" t="inlineStr">
        <is>
          <t>晟田三</t>
        </is>
      </c>
      <c r="C35" s="30" t="n">
        <v>200000</v>
      </c>
      <c r="D35" s="27" t="n">
        <v>1</v>
      </c>
      <c r="E35" s="29" t="n">
        <v>6.5</v>
      </c>
      <c r="F35" s="28" t="n">
        <v>6.5</v>
      </c>
      <c r="G35" s="27" t="n">
        <v>6.5</v>
      </c>
      <c r="H35" s="26" t="n">
        <v>3</v>
      </c>
    </row>
    <row r="36">
      <c r="A36" s="32" t="inlineStr">
        <is>
          <t>45501</t>
        </is>
      </c>
      <c r="B36" s="31" t="inlineStr">
        <is>
          <t>長佳一</t>
        </is>
      </c>
      <c r="C36" s="30" t="n">
        <v>500000</v>
      </c>
      <c r="D36" s="27" t="n">
        <v>1</v>
      </c>
      <c r="E36" s="29" t="n">
        <v>21.6</v>
      </c>
      <c r="F36" s="28" t="n">
        <v>21.6</v>
      </c>
      <c r="G36" s="27" t="n">
        <v>21.6</v>
      </c>
      <c r="H36" s="26" t="n">
        <v>2</v>
      </c>
    </row>
    <row r="37">
      <c r="A37" s="32" t="inlineStr">
        <is>
          <t>48031</t>
        </is>
      </c>
      <c r="B37" s="31" t="inlineStr">
        <is>
          <t>VHQ一KY</t>
        </is>
      </c>
      <c r="C37" s="30" t="n">
        <v>500000</v>
      </c>
      <c r="D37" s="27" t="n">
        <v>1</v>
      </c>
      <c r="E37" s="29" t="n">
        <v>14.33</v>
      </c>
      <c r="F37" s="28" t="n">
        <v>14.33</v>
      </c>
      <c r="G37" s="27" t="n">
        <v>14.33</v>
      </c>
      <c r="H37" s="26" t="n">
        <v>2</v>
      </c>
    </row>
    <row r="38">
      <c r="A38" s="32" t="inlineStr">
        <is>
          <t>49064</t>
        </is>
      </c>
      <c r="B38" s="31" t="inlineStr">
        <is>
          <t>正文四</t>
        </is>
      </c>
      <c r="C38" s="30" t="n">
        <v>500000</v>
      </c>
      <c r="D38" s="27" t="n">
        <v>1</v>
      </c>
      <c r="E38" s="29" t="n">
        <v>27.21</v>
      </c>
      <c r="F38" s="28" t="n">
        <v>27.21</v>
      </c>
      <c r="G38" s="27" t="n">
        <v>27.21</v>
      </c>
      <c r="H38" s="26" t="n">
        <v>2</v>
      </c>
    </row>
    <row r="39">
      <c r="A39" s="32" t="inlineStr">
        <is>
          <t>49791</t>
        </is>
      </c>
      <c r="B39" s="31" t="inlineStr">
        <is>
          <t>華星光一</t>
        </is>
      </c>
      <c r="C39" s="30" t="n">
        <v>900000</v>
      </c>
      <c r="D39" s="27" t="n">
        <v>1</v>
      </c>
      <c r="E39" s="29" t="n">
        <v>0.39</v>
      </c>
      <c r="F39" s="28" t="n">
        <v>0.39</v>
      </c>
      <c r="G39" s="27" t="n">
        <v>0.39</v>
      </c>
      <c r="H39" s="26" t="n">
        <v>1</v>
      </c>
    </row>
    <row r="40">
      <c r="A40" s="32" t="inlineStr">
        <is>
          <t>52891</t>
        </is>
      </c>
      <c r="B40" s="31" t="inlineStr">
        <is>
          <t>宜鼎一</t>
        </is>
      </c>
      <c r="C40" s="30" t="n">
        <v>4000000</v>
      </c>
      <c r="D40" s="27" t="n">
        <v>1</v>
      </c>
      <c r="E40" s="29" t="n">
        <v>6.9112</v>
      </c>
      <c r="F40" s="28" t="n">
        <v>6.9112</v>
      </c>
      <c r="G40" s="27" t="n">
        <v>6.9112</v>
      </c>
      <c r="H40" s="26" t="n">
        <v>1</v>
      </c>
    </row>
    <row r="41">
      <c r="A41" s="32" t="inlineStr">
        <is>
          <t>53093</t>
        </is>
      </c>
      <c r="B41" s="31" t="inlineStr">
        <is>
          <t>系統電三</t>
        </is>
      </c>
      <c r="C41" s="30" t="n">
        <v>1000000</v>
      </c>
      <c r="D41" s="27" t="n">
        <v>1</v>
      </c>
      <c r="E41" s="29" t="n">
        <v>3.53</v>
      </c>
      <c r="F41" s="28" t="n">
        <v>3.53</v>
      </c>
      <c r="G41" s="27" t="n">
        <v>3.53</v>
      </c>
      <c r="H41" s="26" t="n">
        <v>1</v>
      </c>
    </row>
    <row r="42">
      <c r="A42" s="32" t="inlineStr">
        <is>
          <t>53093</t>
        </is>
      </c>
      <c r="B42" s="31" t="inlineStr">
        <is>
          <t>系統電三</t>
        </is>
      </c>
      <c r="C42" s="30" t="n">
        <v>2800000</v>
      </c>
      <c r="D42" s="27" t="n">
        <v>1</v>
      </c>
      <c r="E42" s="29" t="n">
        <v>4.71</v>
      </c>
      <c r="F42" s="28" t="n">
        <v>4.71</v>
      </c>
      <c r="G42" s="27" t="n">
        <v>4.71</v>
      </c>
      <c r="H42" s="26" t="n">
        <v>2</v>
      </c>
    </row>
    <row r="43">
      <c r="A43" s="32" t="inlineStr">
        <is>
          <t>61274</t>
        </is>
      </c>
      <c r="B43" s="31" t="inlineStr">
        <is>
          <t>九豪四</t>
        </is>
      </c>
      <c r="C43" s="30" t="n">
        <v>13000000</v>
      </c>
      <c r="D43" s="27" t="n">
        <v>3</v>
      </c>
      <c r="E43" s="29" t="n">
        <v>2.7</v>
      </c>
      <c r="F43" s="28" t="n">
        <v>3.23</v>
      </c>
      <c r="G43" s="27" t="n">
        <v>3.0431</v>
      </c>
      <c r="H43" s="26" t="n">
        <v>1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1900000</v>
      </c>
      <c r="D44" s="27" t="n">
        <v>1</v>
      </c>
      <c r="E44" s="29" t="n">
        <v>0.01</v>
      </c>
      <c r="F44" s="28" t="n">
        <v>0.01</v>
      </c>
      <c r="G44" s="27" t="n">
        <v>0.01</v>
      </c>
      <c r="H44" s="26" t="n">
        <v>1</v>
      </c>
    </row>
    <row r="45">
      <c r="A45" s="32" t="inlineStr">
        <is>
          <t>61801</t>
        </is>
      </c>
      <c r="B45" s="31" t="inlineStr">
        <is>
          <t>橘子一</t>
        </is>
      </c>
      <c r="C45" s="30" t="n">
        <v>2000000</v>
      </c>
      <c r="D45" s="27" t="n">
        <v>1</v>
      </c>
      <c r="E45" s="29" t="n">
        <v>0.76</v>
      </c>
      <c r="F45" s="28" t="n">
        <v>0.76</v>
      </c>
      <c r="G45" s="27" t="n">
        <v>0.76</v>
      </c>
      <c r="H45" s="26" t="n">
        <v>1</v>
      </c>
    </row>
    <row r="46">
      <c r="A46" s="32" t="inlineStr">
        <is>
          <t>61825</t>
        </is>
      </c>
      <c r="B46" s="31" t="inlineStr">
        <is>
          <t>合晶五</t>
        </is>
      </c>
      <c r="C46" s="30" t="n">
        <v>2700000</v>
      </c>
      <c r="D46" s="27" t="n">
        <v>4</v>
      </c>
      <c r="E46" s="29" t="n">
        <v>4</v>
      </c>
      <c r="F46" s="28" t="n">
        <v>4.86</v>
      </c>
      <c r="G46" s="27" t="n">
        <v>4.3248</v>
      </c>
      <c r="H46" s="26" t="n">
        <v>1</v>
      </c>
    </row>
    <row r="47">
      <c r="A47" s="32" t="inlineStr">
        <is>
          <t>61825</t>
        </is>
      </c>
      <c r="B47" s="31" t="inlineStr">
        <is>
          <t>合晶五</t>
        </is>
      </c>
      <c r="C47" s="30" t="n">
        <v>4500000</v>
      </c>
      <c r="D47" s="27" t="n">
        <v>1</v>
      </c>
      <c r="E47" s="29" t="n">
        <v>5.98</v>
      </c>
      <c r="F47" s="28" t="n">
        <v>5.98</v>
      </c>
      <c r="G47" s="27" t="n">
        <v>5.98</v>
      </c>
      <c r="H47" s="26" t="n">
        <v>2</v>
      </c>
    </row>
    <row r="48">
      <c r="A48" s="32" t="inlineStr">
        <is>
          <t>61952</t>
        </is>
      </c>
      <c r="B48" s="31" t="inlineStr">
        <is>
          <t>詩肯二</t>
        </is>
      </c>
      <c r="C48" s="30" t="n">
        <v>2000000</v>
      </c>
      <c r="D48" s="27" t="n">
        <v>1</v>
      </c>
      <c r="E48" s="29" t="n">
        <v>12.07</v>
      </c>
      <c r="F48" s="28" t="n">
        <v>12.07</v>
      </c>
      <c r="G48" s="27" t="n">
        <v>12.07</v>
      </c>
      <c r="H48" s="26" t="n">
        <v>3</v>
      </c>
    </row>
    <row r="49">
      <c r="A49" s="32" t="inlineStr">
        <is>
          <t>62711</t>
        </is>
      </c>
      <c r="B49" s="31" t="inlineStr">
        <is>
          <t>同欣電一</t>
        </is>
      </c>
      <c r="C49" s="30" t="n">
        <v>3000000</v>
      </c>
      <c r="D49" s="27" t="n">
        <v>2</v>
      </c>
      <c r="E49" s="29" t="n">
        <v>1.15</v>
      </c>
      <c r="F49" s="28" t="n">
        <v>1.2</v>
      </c>
      <c r="G49" s="27" t="n">
        <v>1.1833</v>
      </c>
      <c r="H49" s="26" t="n">
        <v>1</v>
      </c>
    </row>
    <row r="50">
      <c r="A50" s="32" t="inlineStr">
        <is>
          <t>80113</t>
        </is>
      </c>
      <c r="B50" s="31" t="inlineStr">
        <is>
          <t>台通三</t>
        </is>
      </c>
      <c r="C50" s="30" t="n">
        <v>3100000</v>
      </c>
      <c r="D50" s="27" t="n">
        <v>6</v>
      </c>
      <c r="E50" s="29" t="n">
        <v>15.8733</v>
      </c>
      <c r="F50" s="28" t="n">
        <v>24.73</v>
      </c>
      <c r="G50" s="27" t="n">
        <v>21.2693</v>
      </c>
      <c r="H50" s="26" t="n">
        <v>2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900000</v>
      </c>
      <c r="D51" s="27" t="n">
        <v>1</v>
      </c>
      <c r="E51" s="29" t="n">
        <v>1.76</v>
      </c>
      <c r="F51" s="28" t="n">
        <v>1.76</v>
      </c>
      <c r="G51" s="27" t="n">
        <v>1.76</v>
      </c>
      <c r="H51" s="26" t="n">
        <v>2</v>
      </c>
    </row>
    <row r="52">
      <c r="A52" s="32" t="inlineStr">
        <is>
          <t>83493</t>
        </is>
      </c>
      <c r="B52" s="31" t="inlineStr">
        <is>
          <t>恒耀三</t>
        </is>
      </c>
      <c r="C52" s="30" t="n">
        <v>400000</v>
      </c>
      <c r="D52" s="27" t="n">
        <v>2</v>
      </c>
      <c r="E52" s="29" t="n">
        <v>13.31</v>
      </c>
      <c r="F52" s="28" t="n">
        <v>13.4</v>
      </c>
      <c r="G52" s="27" t="n">
        <v>13.3325</v>
      </c>
      <c r="H52" s="26" t="n">
        <v>3</v>
      </c>
    </row>
    <row r="53" ht="16.8" customHeight="1" s="78" thickBot="1">
      <c r="A53" s="25" t="inlineStr">
        <is>
          <t>98023</t>
        </is>
      </c>
      <c r="B53" s="24" t="inlineStr">
        <is>
          <t>鈺齊三KY</t>
        </is>
      </c>
      <c r="C53" s="23" t="n">
        <v>400000</v>
      </c>
      <c r="D53" s="20" t="n">
        <v>1</v>
      </c>
      <c r="E53" s="22" t="n">
        <v>14.63</v>
      </c>
      <c r="F53" s="21" t="n">
        <v>14.63</v>
      </c>
      <c r="G53" s="20" t="n">
        <v>14.63</v>
      </c>
      <c r="H53" s="19" t="n">
        <v>2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5000000</v>
      </c>
      <c r="D5" s="34" t="n">
        <v>1</v>
      </c>
      <c r="E5" s="36" t="n">
        <v>1.22</v>
      </c>
      <c r="F5" s="35" t="n">
        <v>1.22</v>
      </c>
      <c r="G5" s="34" t="n">
        <v>1.22</v>
      </c>
      <c r="H5" s="33" t="n">
        <v>2</v>
      </c>
    </row>
    <row r="6">
      <c r="A6" s="32" t="inlineStr">
        <is>
          <t>22361</t>
        </is>
      </c>
      <c r="B6" s="31" t="inlineStr">
        <is>
          <t>百達一KY</t>
        </is>
      </c>
      <c r="C6" s="30" t="n">
        <v>3000000</v>
      </c>
      <c r="D6" s="27" t="n">
        <v>2</v>
      </c>
      <c r="E6" s="29" t="n">
        <v>11.75</v>
      </c>
      <c r="F6" s="28" t="n">
        <v>11.75</v>
      </c>
      <c r="G6" s="27" t="n">
        <v>11.75</v>
      </c>
      <c r="H6" s="26" t="n">
        <v>2</v>
      </c>
    </row>
    <row r="7">
      <c r="A7" s="32" t="inlineStr">
        <is>
          <t>23142</t>
        </is>
      </c>
      <c r="B7" s="31" t="inlineStr">
        <is>
          <t>台揚二</t>
        </is>
      </c>
      <c r="C7" s="30" t="n">
        <v>500000</v>
      </c>
      <c r="D7" s="27" t="n">
        <v>1</v>
      </c>
      <c r="E7" s="29" t="n">
        <v>12.62</v>
      </c>
      <c r="F7" s="28" t="n">
        <v>12.62</v>
      </c>
      <c r="G7" s="27" t="n">
        <v>12.62</v>
      </c>
      <c r="H7" s="26" t="n">
        <v>3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2000000</v>
      </c>
      <c r="D8" s="27" t="n">
        <v>1</v>
      </c>
      <c r="E8" s="29" t="n">
        <v>4.55</v>
      </c>
      <c r="F8" s="28" t="n">
        <v>4.55</v>
      </c>
      <c r="G8" s="27" t="n">
        <v>4.55</v>
      </c>
      <c r="H8" s="26" t="n">
        <v>1</v>
      </c>
    </row>
    <row r="9">
      <c r="A9" s="32" t="inlineStr">
        <is>
          <t>24571</t>
        </is>
      </c>
      <c r="B9" s="31" t="inlineStr">
        <is>
          <t>飛宏一</t>
        </is>
      </c>
      <c r="C9" s="30" t="n">
        <v>25500000</v>
      </c>
      <c r="D9" s="27" t="n">
        <v>1</v>
      </c>
      <c r="E9" s="29" t="n">
        <v>0.1</v>
      </c>
      <c r="F9" s="28" t="n">
        <v>0.1</v>
      </c>
      <c r="G9" s="27" t="n">
        <v>0.1</v>
      </c>
      <c r="H9" s="26" t="n">
        <v>1</v>
      </c>
    </row>
    <row r="10">
      <c r="A10" s="32" t="inlineStr">
        <is>
          <t>25352</t>
        </is>
      </c>
      <c r="B10" s="31" t="inlineStr">
        <is>
          <t>達欣工二</t>
        </is>
      </c>
      <c r="C10" s="30" t="n">
        <v>1500000</v>
      </c>
      <c r="D10" s="27" t="n">
        <v>1</v>
      </c>
      <c r="E10" s="29" t="n">
        <v>4.05</v>
      </c>
      <c r="F10" s="28" t="n">
        <v>4.05</v>
      </c>
      <c r="G10" s="27" t="n">
        <v>4.05</v>
      </c>
      <c r="H10" s="26" t="n">
        <v>2</v>
      </c>
    </row>
    <row r="11">
      <c r="A11" s="32" t="inlineStr">
        <is>
          <t>25352</t>
        </is>
      </c>
      <c r="B11" s="31" t="inlineStr">
        <is>
          <t>達欣工二</t>
        </is>
      </c>
      <c r="C11" s="30" t="n">
        <v>300000</v>
      </c>
      <c r="D11" s="27" t="n">
        <v>1</v>
      </c>
      <c r="E11" s="29" t="n">
        <v>4.15</v>
      </c>
      <c r="F11" s="28" t="n">
        <v>4.15</v>
      </c>
      <c r="G11" s="27" t="n">
        <v>4.15</v>
      </c>
      <c r="H11" s="26" t="n">
        <v>3</v>
      </c>
    </row>
    <row r="12">
      <c r="A12" s="32" t="inlineStr">
        <is>
          <t>25353</t>
        </is>
      </c>
      <c r="B12" s="31" t="inlineStr">
        <is>
          <t>達欣工三</t>
        </is>
      </c>
      <c r="C12" s="30" t="n">
        <v>200000</v>
      </c>
      <c r="D12" s="27" t="n">
        <v>1</v>
      </c>
      <c r="E12" s="29" t="n">
        <v>7.42</v>
      </c>
      <c r="F12" s="28" t="n">
        <v>7.42</v>
      </c>
      <c r="G12" s="27" t="n">
        <v>7.42</v>
      </c>
      <c r="H12" s="26" t="n">
        <v>3</v>
      </c>
    </row>
    <row r="13">
      <c r="A13" s="32" t="inlineStr">
        <is>
          <t>27072</t>
        </is>
      </c>
      <c r="B13" s="31" t="inlineStr">
        <is>
          <t>晶華二</t>
        </is>
      </c>
      <c r="C13" s="30" t="n">
        <v>1300000</v>
      </c>
      <c r="D13" s="27" t="n">
        <v>1</v>
      </c>
      <c r="E13" s="29" t="n">
        <v>3.03</v>
      </c>
      <c r="F13" s="28" t="n">
        <v>3.03</v>
      </c>
      <c r="G13" s="27" t="n">
        <v>3.03</v>
      </c>
      <c r="H13" s="26" t="n">
        <v>3</v>
      </c>
    </row>
    <row r="14">
      <c r="A14" s="32" t="inlineStr">
        <is>
          <t>28884</t>
        </is>
      </c>
      <c r="B14" s="31" t="inlineStr">
        <is>
          <t>新光金三</t>
        </is>
      </c>
      <c r="C14" s="30" t="n">
        <v>11700000</v>
      </c>
      <c r="D14" s="27" t="n">
        <v>2</v>
      </c>
      <c r="E14" s="29" t="n">
        <v>1.04</v>
      </c>
      <c r="F14" s="28" t="n">
        <v>1.1</v>
      </c>
      <c r="G14" s="27" t="n">
        <v>1.0744</v>
      </c>
      <c r="H14" s="26" t="n">
        <v>1</v>
      </c>
    </row>
    <row r="15">
      <c r="A15" s="32" t="inlineStr">
        <is>
          <t>30476</t>
        </is>
      </c>
      <c r="B15" s="31" t="inlineStr">
        <is>
          <t>訊舟六</t>
        </is>
      </c>
      <c r="C15" s="30" t="n">
        <v>1300000</v>
      </c>
      <c r="D15" s="27" t="n">
        <v>2</v>
      </c>
      <c r="E15" s="29" t="n">
        <v>8.949999999999999</v>
      </c>
      <c r="F15" s="28" t="n">
        <v>9.029999999999999</v>
      </c>
      <c r="G15" s="27" t="n">
        <v>8.9992</v>
      </c>
      <c r="H15" s="26" t="n">
        <v>2</v>
      </c>
    </row>
    <row r="16">
      <c r="A16" s="32" t="inlineStr">
        <is>
          <t>30881</t>
        </is>
      </c>
      <c r="B16" s="31" t="inlineStr">
        <is>
          <t>艾訊一</t>
        </is>
      </c>
      <c r="C16" s="30" t="n">
        <v>500000</v>
      </c>
      <c r="D16" s="27" t="n">
        <v>1</v>
      </c>
      <c r="E16" s="29" t="n">
        <v>9.83</v>
      </c>
      <c r="F16" s="28" t="n">
        <v>9.83</v>
      </c>
      <c r="G16" s="27" t="n">
        <v>9.83</v>
      </c>
      <c r="H16" s="26" t="n">
        <v>2</v>
      </c>
    </row>
    <row r="17">
      <c r="A17" s="32" t="inlineStr">
        <is>
          <t>33381</t>
        </is>
      </c>
      <c r="B17" s="31" t="inlineStr">
        <is>
          <t>泰碩一</t>
        </is>
      </c>
      <c r="C17" s="30" t="n">
        <v>2700000</v>
      </c>
      <c r="D17" s="27" t="n">
        <v>4</v>
      </c>
      <c r="E17" s="29" t="n">
        <v>14.19</v>
      </c>
      <c r="F17" s="28" t="n">
        <v>15.98</v>
      </c>
      <c r="G17" s="27" t="n">
        <v>15.4326</v>
      </c>
      <c r="H17" s="26" t="n">
        <v>2</v>
      </c>
    </row>
    <row r="18">
      <c r="A18" s="32" t="inlineStr">
        <is>
          <t>35352</t>
        </is>
      </c>
      <c r="B18" s="31" t="inlineStr">
        <is>
          <t>晶彩科二</t>
        </is>
      </c>
      <c r="C18" s="30" t="n">
        <v>300000</v>
      </c>
      <c r="D18" s="27" t="n">
        <v>1</v>
      </c>
      <c r="E18" s="29" t="n">
        <v>12.44</v>
      </c>
      <c r="F18" s="28" t="n">
        <v>12.44</v>
      </c>
      <c r="G18" s="27" t="n">
        <v>12.44</v>
      </c>
      <c r="H18" s="26" t="n">
        <v>1</v>
      </c>
    </row>
    <row r="19">
      <c r="A19" s="32" t="inlineStr">
        <is>
          <t>36322</t>
        </is>
      </c>
      <c r="B19" s="31" t="inlineStr">
        <is>
          <t>研勤二</t>
        </is>
      </c>
      <c r="C19" s="30" t="n">
        <v>31000000</v>
      </c>
      <c r="D19" s="27" t="n">
        <v>4</v>
      </c>
      <c r="E19" s="29" t="n">
        <v>6.49</v>
      </c>
      <c r="F19" s="28" t="n">
        <v>8.005800000000001</v>
      </c>
      <c r="G19" s="27" t="n">
        <v>7.5337</v>
      </c>
      <c r="H19" s="26" t="n">
        <v>2</v>
      </c>
    </row>
    <row r="20">
      <c r="A20" s="32" t="inlineStr">
        <is>
          <t>37021</t>
        </is>
      </c>
      <c r="B20" s="31" t="inlineStr">
        <is>
          <t>大聯大一</t>
        </is>
      </c>
      <c r="C20" s="30" t="n">
        <v>400000</v>
      </c>
      <c r="D20" s="27" t="n">
        <v>2</v>
      </c>
      <c r="E20" s="29" t="n">
        <v>6.73</v>
      </c>
      <c r="F20" s="28" t="n">
        <v>6.77</v>
      </c>
      <c r="G20" s="27" t="n">
        <v>6.75</v>
      </c>
      <c r="H20" s="26" t="n">
        <v>1</v>
      </c>
    </row>
    <row r="21">
      <c r="A21" s="32" t="inlineStr">
        <is>
          <t>41412</t>
        </is>
      </c>
      <c r="B21" s="31" t="inlineStr">
        <is>
          <t>龍燈二KY</t>
        </is>
      </c>
      <c r="C21" s="30" t="n">
        <v>2000000</v>
      </c>
      <c r="D21" s="27" t="n">
        <v>2</v>
      </c>
      <c r="E21" s="29" t="n">
        <v>7.53</v>
      </c>
      <c r="F21" s="28" t="n">
        <v>7.6</v>
      </c>
      <c r="G21" s="27" t="n">
        <v>7.5405</v>
      </c>
      <c r="H21" s="26" t="n">
        <v>3</v>
      </c>
    </row>
    <row r="22">
      <c r="A22" s="32" t="inlineStr">
        <is>
          <t>45414</t>
        </is>
      </c>
      <c r="B22" s="31" t="inlineStr">
        <is>
          <t>晟田四</t>
        </is>
      </c>
      <c r="C22" s="30" t="n">
        <v>700000</v>
      </c>
      <c r="D22" s="27" t="n">
        <v>1</v>
      </c>
      <c r="E22" s="29" t="n">
        <v>6.61</v>
      </c>
      <c r="F22" s="28" t="n">
        <v>6.61</v>
      </c>
      <c r="G22" s="27" t="n">
        <v>6.61</v>
      </c>
      <c r="H22" s="26" t="n">
        <v>3</v>
      </c>
    </row>
    <row r="23">
      <c r="A23" s="32" t="inlineStr">
        <is>
          <t>47143</t>
        </is>
      </c>
      <c r="B23" s="31" t="inlineStr">
        <is>
          <t>永捷三</t>
        </is>
      </c>
      <c r="C23" s="30" t="n">
        <v>200000</v>
      </c>
      <c r="D23" s="27" t="n">
        <v>1</v>
      </c>
      <c r="E23" s="29" t="n">
        <v>57.53</v>
      </c>
      <c r="F23" s="28" t="n">
        <v>57.53</v>
      </c>
      <c r="G23" s="27" t="n">
        <v>57.53</v>
      </c>
      <c r="H23" s="26" t="n">
        <v>1</v>
      </c>
    </row>
    <row r="24">
      <c r="A24" s="32" t="inlineStr">
        <is>
          <t>48031</t>
        </is>
      </c>
      <c r="B24" s="31" t="inlineStr">
        <is>
          <t>VHQ一KY</t>
        </is>
      </c>
      <c r="C24" s="30" t="n">
        <v>500000</v>
      </c>
      <c r="D24" s="27" t="n">
        <v>1</v>
      </c>
      <c r="E24" s="29" t="n">
        <v>9.869999999999999</v>
      </c>
      <c r="F24" s="28" t="n">
        <v>9.869999999999999</v>
      </c>
      <c r="G24" s="27" t="n">
        <v>9.869999999999999</v>
      </c>
      <c r="H24" s="26" t="n">
        <v>2</v>
      </c>
    </row>
    <row r="25">
      <c r="A25" s="32" t="inlineStr">
        <is>
          <t>49742</t>
        </is>
      </c>
      <c r="B25" s="31" t="inlineStr">
        <is>
          <t>亞泰二</t>
        </is>
      </c>
      <c r="C25" s="30" t="n">
        <v>5000000</v>
      </c>
      <c r="D25" s="27" t="n">
        <v>1</v>
      </c>
      <c r="E25" s="29" t="n">
        <v>2.89</v>
      </c>
      <c r="F25" s="28" t="n">
        <v>2.89</v>
      </c>
      <c r="G25" s="27" t="n">
        <v>2.89</v>
      </c>
      <c r="H25" s="26" t="n">
        <v>1</v>
      </c>
    </row>
    <row r="26">
      <c r="A26" s="32" t="inlineStr">
        <is>
          <t>52851</t>
        </is>
      </c>
      <c r="B26" s="31" t="inlineStr">
        <is>
          <t>界霖一</t>
        </is>
      </c>
      <c r="C26" s="30" t="n">
        <v>1100000</v>
      </c>
      <c r="D26" s="27" t="n">
        <v>2</v>
      </c>
      <c r="E26" s="29" t="n">
        <v>2.03</v>
      </c>
      <c r="F26" s="28" t="n">
        <v>2.12</v>
      </c>
      <c r="G26" s="27" t="n">
        <v>2.1118</v>
      </c>
      <c r="H26" s="26" t="n">
        <v>1</v>
      </c>
    </row>
    <row r="27">
      <c r="A27" s="32" t="inlineStr">
        <is>
          <t>54759</t>
        </is>
      </c>
      <c r="B27" s="31" t="inlineStr">
        <is>
          <t>德宏九</t>
        </is>
      </c>
      <c r="C27" s="30" t="n">
        <v>1000000</v>
      </c>
      <c r="D27" s="27" t="n">
        <v>1</v>
      </c>
      <c r="E27" s="29" t="n">
        <v>2.09</v>
      </c>
      <c r="F27" s="28" t="n">
        <v>2.09</v>
      </c>
      <c r="G27" s="27" t="n">
        <v>2.09</v>
      </c>
      <c r="H27" s="26" t="n">
        <v>2</v>
      </c>
    </row>
    <row r="28">
      <c r="A28" s="32" t="inlineStr">
        <is>
          <t>61262</t>
        </is>
      </c>
      <c r="B28" s="31" t="inlineStr">
        <is>
          <t>信音二</t>
        </is>
      </c>
      <c r="C28" s="30" t="n">
        <v>1000000</v>
      </c>
      <c r="D28" s="27" t="n">
        <v>1</v>
      </c>
      <c r="E28" s="29" t="n">
        <v>43.24</v>
      </c>
      <c r="F28" s="28" t="n">
        <v>43.24</v>
      </c>
      <c r="G28" s="27" t="n">
        <v>43.24</v>
      </c>
      <c r="H28" s="26" t="n">
        <v>2</v>
      </c>
    </row>
    <row r="29">
      <c r="A29" s="32" t="inlineStr">
        <is>
          <t>61274</t>
        </is>
      </c>
      <c r="B29" s="31" t="inlineStr">
        <is>
          <t>九豪四</t>
        </is>
      </c>
      <c r="C29" s="30" t="n">
        <v>2500000</v>
      </c>
      <c r="D29" s="27" t="n">
        <v>2</v>
      </c>
      <c r="E29" s="29" t="n">
        <v>3.6</v>
      </c>
      <c r="F29" s="28" t="n">
        <v>4</v>
      </c>
      <c r="G29" s="27" t="n">
        <v>3.84</v>
      </c>
      <c r="H29" s="26" t="n">
        <v>1</v>
      </c>
    </row>
    <row r="30">
      <c r="A30" s="32" t="inlineStr">
        <is>
          <t>61825</t>
        </is>
      </c>
      <c r="B30" s="31" t="inlineStr">
        <is>
          <t>合晶五</t>
        </is>
      </c>
      <c r="C30" s="30" t="n">
        <v>1600000</v>
      </c>
      <c r="D30" s="27" t="n">
        <v>2</v>
      </c>
      <c r="E30" s="29" t="n">
        <v>3.71</v>
      </c>
      <c r="F30" s="28" t="n">
        <v>4</v>
      </c>
      <c r="G30" s="27" t="n">
        <v>3.9819</v>
      </c>
      <c r="H30" s="26" t="n">
        <v>1</v>
      </c>
    </row>
    <row r="31">
      <c r="A31" s="32" t="inlineStr">
        <is>
          <t>61904</t>
        </is>
      </c>
      <c r="B31" s="31" t="inlineStr">
        <is>
          <t>萬泰科四</t>
        </is>
      </c>
      <c r="C31" s="30" t="n">
        <v>400000</v>
      </c>
      <c r="D31" s="27" t="n">
        <v>1</v>
      </c>
      <c r="E31" s="29" t="n">
        <v>20.6</v>
      </c>
      <c r="F31" s="28" t="n">
        <v>20.6</v>
      </c>
      <c r="G31" s="27" t="n">
        <v>20.6</v>
      </c>
      <c r="H31" s="26" t="n">
        <v>1</v>
      </c>
    </row>
    <row r="32">
      <c r="A32" s="32" t="inlineStr">
        <is>
          <t>61952</t>
        </is>
      </c>
      <c r="B32" s="31" t="inlineStr">
        <is>
          <t>詩肯二</t>
        </is>
      </c>
      <c r="C32" s="30" t="n">
        <v>5000000</v>
      </c>
      <c r="D32" s="27" t="n">
        <v>1</v>
      </c>
      <c r="E32" s="29" t="n">
        <v>9.67</v>
      </c>
      <c r="F32" s="28" t="n">
        <v>9.67</v>
      </c>
      <c r="G32" s="27" t="n">
        <v>9.67</v>
      </c>
      <c r="H32" s="26" t="n">
        <v>3</v>
      </c>
    </row>
    <row r="33">
      <c r="A33" s="32" t="inlineStr">
        <is>
          <t>62264</t>
        </is>
      </c>
      <c r="B33" s="31" t="inlineStr">
        <is>
          <t>光鼎四</t>
        </is>
      </c>
      <c r="C33" s="30" t="n">
        <v>1000000</v>
      </c>
      <c r="D33" s="27" t="n">
        <v>1</v>
      </c>
      <c r="E33" s="29" t="n">
        <v>1.6</v>
      </c>
      <c r="F33" s="28" t="n">
        <v>1.6</v>
      </c>
      <c r="G33" s="27" t="n">
        <v>1.6</v>
      </c>
      <c r="H33" s="26" t="n">
        <v>1</v>
      </c>
    </row>
    <row r="34">
      <c r="A34" s="32" t="inlineStr">
        <is>
          <t>62694</t>
        </is>
      </c>
      <c r="B34" s="31" t="inlineStr">
        <is>
          <t>台郡四</t>
        </is>
      </c>
      <c r="C34" s="30" t="n">
        <v>1000000</v>
      </c>
      <c r="D34" s="27" t="n">
        <v>1</v>
      </c>
      <c r="E34" s="29" t="n">
        <v>15.7</v>
      </c>
      <c r="F34" s="28" t="n">
        <v>15.7</v>
      </c>
      <c r="G34" s="27" t="n">
        <v>15.7</v>
      </c>
      <c r="H34" s="26" t="n">
        <v>2</v>
      </c>
    </row>
    <row r="35">
      <c r="A35" s="32" t="inlineStr">
        <is>
          <t>64142</t>
        </is>
      </c>
      <c r="B35" s="31" t="inlineStr">
        <is>
          <t>樺漢二</t>
        </is>
      </c>
      <c r="C35" s="30" t="n">
        <v>2400000</v>
      </c>
      <c r="D35" s="27" t="n">
        <v>1</v>
      </c>
      <c r="E35" s="29" t="n">
        <v>9.9</v>
      </c>
      <c r="F35" s="28" t="n">
        <v>9.9</v>
      </c>
      <c r="G35" s="27" t="n">
        <v>9.9</v>
      </c>
      <c r="H35" s="26" t="n">
        <v>3</v>
      </c>
    </row>
    <row r="36">
      <c r="A36" s="32" t="inlineStr">
        <is>
          <t>80113</t>
        </is>
      </c>
      <c r="B36" s="31" t="inlineStr">
        <is>
          <t>台通三</t>
        </is>
      </c>
      <c r="C36" s="30" t="n">
        <v>400000</v>
      </c>
      <c r="D36" s="27" t="n">
        <v>3</v>
      </c>
      <c r="E36" s="29" t="n">
        <v>23.92</v>
      </c>
      <c r="F36" s="28" t="n">
        <v>23.92</v>
      </c>
      <c r="G36" s="27" t="n">
        <v>23.92</v>
      </c>
      <c r="H36" s="26" t="n">
        <v>2</v>
      </c>
    </row>
    <row r="37">
      <c r="A37" s="32" t="inlineStr">
        <is>
          <t>80271</t>
        </is>
      </c>
      <c r="B37" s="31" t="inlineStr">
        <is>
          <t>鈦昇一</t>
        </is>
      </c>
      <c r="C37" s="30" t="n">
        <v>1000000</v>
      </c>
      <c r="D37" s="27" t="n">
        <v>1</v>
      </c>
      <c r="E37" s="29" t="n">
        <v>6.3</v>
      </c>
      <c r="F37" s="28" t="n">
        <v>6.3</v>
      </c>
      <c r="G37" s="27" t="n">
        <v>6.3</v>
      </c>
      <c r="H37" s="26" t="n">
        <v>1</v>
      </c>
    </row>
    <row r="38">
      <c r="A38" s="32" t="inlineStr">
        <is>
          <t>81141</t>
        </is>
      </c>
      <c r="B38" s="31" t="inlineStr">
        <is>
          <t>振樺電一</t>
        </is>
      </c>
      <c r="C38" s="30" t="n">
        <v>8000000</v>
      </c>
      <c r="D38" s="27" t="n">
        <v>1</v>
      </c>
      <c r="E38" s="29" t="n">
        <v>7.73</v>
      </c>
      <c r="F38" s="28" t="n">
        <v>7.73</v>
      </c>
      <c r="G38" s="27" t="n">
        <v>7.73</v>
      </c>
      <c r="H38" s="26" t="n">
        <v>1</v>
      </c>
    </row>
    <row r="39">
      <c r="A39" s="32" t="inlineStr">
        <is>
          <t>82773</t>
        </is>
      </c>
      <c r="B39" s="31" t="inlineStr">
        <is>
          <t>商丞三</t>
        </is>
      </c>
      <c r="C39" s="30" t="n">
        <v>50000000</v>
      </c>
      <c r="D39" s="27" t="n">
        <v>1</v>
      </c>
      <c r="E39" s="29" t="n">
        <v>1.35</v>
      </c>
      <c r="F39" s="28" t="n">
        <v>1.35</v>
      </c>
      <c r="G39" s="27" t="n">
        <v>1.35</v>
      </c>
      <c r="H39" s="26" t="n">
        <v>1</v>
      </c>
    </row>
    <row r="40">
      <c r="A40" s="32" t="inlineStr">
        <is>
          <t>83492</t>
        </is>
      </c>
      <c r="B40" s="31" t="inlineStr">
        <is>
          <t>恒耀二</t>
        </is>
      </c>
      <c r="C40" s="30" t="n">
        <v>4500000</v>
      </c>
      <c r="D40" s="27" t="n">
        <v>1</v>
      </c>
      <c r="E40" s="29" t="n">
        <v>2.2</v>
      </c>
      <c r="F40" s="28" t="n">
        <v>2.2</v>
      </c>
      <c r="G40" s="27" t="n">
        <v>2.2</v>
      </c>
      <c r="H40" s="26" t="n">
        <v>2</v>
      </c>
    </row>
    <row r="41">
      <c r="A41" s="32" t="inlineStr">
        <is>
          <t>83493</t>
        </is>
      </c>
      <c r="B41" s="31" t="inlineStr">
        <is>
          <t>恒耀三</t>
        </is>
      </c>
      <c r="C41" s="30" t="n">
        <v>700000</v>
      </c>
      <c r="D41" s="27" t="n">
        <v>2</v>
      </c>
      <c r="E41" s="29" t="n">
        <v>12.4083</v>
      </c>
      <c r="F41" s="28" t="n">
        <v>14.31</v>
      </c>
      <c r="G41" s="27" t="n">
        <v>12.68</v>
      </c>
      <c r="H41" s="26" t="n">
        <v>3</v>
      </c>
    </row>
    <row r="42" ht="16.8" customHeight="1" s="78" thickBot="1">
      <c r="A42" s="25" t="inlineStr">
        <is>
          <t>98023</t>
        </is>
      </c>
      <c r="B42" s="24" t="inlineStr">
        <is>
          <t>鈺齊三KY</t>
        </is>
      </c>
      <c r="C42" s="23" t="n">
        <v>100000</v>
      </c>
      <c r="D42" s="20" t="n">
        <v>1</v>
      </c>
      <c r="E42" s="22" t="n">
        <v>14.65</v>
      </c>
      <c r="F42" s="21" t="n">
        <v>14.65</v>
      </c>
      <c r="G42" s="20" t="n">
        <v>14.65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300000</v>
      </c>
      <c r="D5" s="34" t="n">
        <v>1</v>
      </c>
      <c r="E5" s="36" t="n">
        <v>5.7</v>
      </c>
      <c r="F5" s="35" t="n">
        <v>5.7</v>
      </c>
      <c r="G5" s="34" t="n">
        <v>5.7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1000000</v>
      </c>
      <c r="D6" s="27" t="n">
        <v>1</v>
      </c>
      <c r="E6" s="29" t="n">
        <v>5.61</v>
      </c>
      <c r="F6" s="28" t="n">
        <v>5.61</v>
      </c>
      <c r="G6" s="27" t="n">
        <v>5.61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1500000</v>
      </c>
      <c r="D7" s="27" t="n">
        <v>2</v>
      </c>
      <c r="E7" s="29" t="n">
        <v>5.45</v>
      </c>
      <c r="F7" s="28" t="n">
        <v>5.53</v>
      </c>
      <c r="G7" s="27" t="n">
        <v>5.4767</v>
      </c>
      <c r="H7" s="26" t="n">
        <v>1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1000000</v>
      </c>
      <c r="D8" s="27" t="n">
        <v>1</v>
      </c>
      <c r="E8" s="29" t="n">
        <v>12.16</v>
      </c>
      <c r="F8" s="28" t="n">
        <v>12.16</v>
      </c>
      <c r="G8" s="27" t="n">
        <v>12.16</v>
      </c>
      <c r="H8" s="26" t="n">
        <v>2</v>
      </c>
    </row>
    <row r="9">
      <c r="A9" s="32" t="inlineStr">
        <is>
          <t>23142</t>
        </is>
      </c>
      <c r="B9" s="31" t="inlineStr">
        <is>
          <t>台揚二</t>
        </is>
      </c>
      <c r="C9" s="30" t="n">
        <v>2500000</v>
      </c>
      <c r="D9" s="27" t="n">
        <v>2</v>
      </c>
      <c r="E9" s="29" t="n">
        <v>11.31</v>
      </c>
      <c r="F9" s="28" t="n">
        <v>12.56</v>
      </c>
      <c r="G9" s="27" t="n">
        <v>11.81</v>
      </c>
      <c r="H9" s="26" t="n">
        <v>3</v>
      </c>
    </row>
    <row r="10">
      <c r="A10" s="32" t="inlineStr">
        <is>
          <t>23671</t>
        </is>
      </c>
      <c r="B10" s="31" t="inlineStr">
        <is>
          <t>燿華一</t>
        </is>
      </c>
      <c r="C10" s="30" t="n">
        <v>700000</v>
      </c>
      <c r="D10" s="27" t="n">
        <v>2</v>
      </c>
      <c r="E10" s="29" t="n">
        <v>8.6</v>
      </c>
      <c r="F10" s="28" t="n">
        <v>9</v>
      </c>
      <c r="G10" s="27" t="n">
        <v>8.7143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</v>
      </c>
      <c r="D11" s="27" t="n">
        <v>1</v>
      </c>
      <c r="E11" s="29" t="n">
        <v>2.8</v>
      </c>
      <c r="F11" s="28" t="n">
        <v>2.8</v>
      </c>
      <c r="G11" s="27" t="n">
        <v>2.8</v>
      </c>
      <c r="H11" s="26" t="n">
        <v>2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500000</v>
      </c>
      <c r="D12" s="27" t="n">
        <v>1</v>
      </c>
      <c r="E12" s="29" t="n">
        <v>7.67</v>
      </c>
      <c r="F12" s="28" t="n">
        <v>7.67</v>
      </c>
      <c r="G12" s="27" t="n">
        <v>7.67</v>
      </c>
      <c r="H12" s="26" t="n">
        <v>2</v>
      </c>
    </row>
    <row r="13">
      <c r="A13" s="32" t="inlineStr">
        <is>
          <t>24614</t>
        </is>
      </c>
      <c r="B13" s="31" t="inlineStr">
        <is>
          <t>光群雷四</t>
        </is>
      </c>
      <c r="C13" s="30" t="n">
        <v>400000</v>
      </c>
      <c r="D13" s="27" t="n">
        <v>1</v>
      </c>
      <c r="E13" s="29" t="n">
        <v>22.1</v>
      </c>
      <c r="F13" s="28" t="n">
        <v>22.1</v>
      </c>
      <c r="G13" s="27" t="n">
        <v>22.1</v>
      </c>
      <c r="H13" s="26" t="n">
        <v>1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1000000</v>
      </c>
      <c r="D14" s="27" t="n">
        <v>1</v>
      </c>
      <c r="E14" s="29" t="n">
        <v>4</v>
      </c>
      <c r="F14" s="28" t="n">
        <v>4</v>
      </c>
      <c r="G14" s="27" t="n">
        <v>4</v>
      </c>
      <c r="H14" s="26" t="n">
        <v>2</v>
      </c>
    </row>
    <row r="15">
      <c r="A15" s="32" t="inlineStr">
        <is>
          <t>26411</t>
        </is>
      </c>
      <c r="B15" s="31" t="inlineStr">
        <is>
          <t>正德一</t>
        </is>
      </c>
      <c r="C15" s="30" t="n">
        <v>3800000</v>
      </c>
      <c r="D15" s="27" t="n">
        <v>3</v>
      </c>
      <c r="E15" s="29" t="n">
        <v>8.92</v>
      </c>
      <c r="F15" s="28" t="n">
        <v>9.220000000000001</v>
      </c>
      <c r="G15" s="27" t="n">
        <v>8.9674</v>
      </c>
      <c r="H15" s="26" t="n">
        <v>1</v>
      </c>
    </row>
    <row r="16">
      <c r="A16" s="32" t="inlineStr">
        <is>
          <t>28884</t>
        </is>
      </c>
      <c r="B16" s="31" t="inlineStr">
        <is>
          <t>新光金三</t>
        </is>
      </c>
      <c r="C16" s="30" t="n">
        <v>6500000</v>
      </c>
      <c r="D16" s="27" t="n">
        <v>3</v>
      </c>
      <c r="E16" s="29" t="n">
        <v>1.09</v>
      </c>
      <c r="F16" s="28" t="n">
        <v>1.3</v>
      </c>
      <c r="G16" s="27" t="n">
        <v>1.1308</v>
      </c>
      <c r="H16" s="26" t="n">
        <v>1</v>
      </c>
    </row>
    <row r="17">
      <c r="A17" s="32" t="inlineStr">
        <is>
          <t>30476</t>
        </is>
      </c>
      <c r="B17" s="31" t="inlineStr">
        <is>
          <t>訊舟六</t>
        </is>
      </c>
      <c r="C17" s="30" t="n">
        <v>3400000</v>
      </c>
      <c r="D17" s="27" t="n">
        <v>3</v>
      </c>
      <c r="E17" s="29" t="n">
        <v>8.109999999999999</v>
      </c>
      <c r="F17" s="28" t="n">
        <v>8.76</v>
      </c>
      <c r="G17" s="27" t="n">
        <v>8.5291</v>
      </c>
      <c r="H17" s="26" t="n">
        <v>2</v>
      </c>
    </row>
    <row r="18">
      <c r="A18" s="32" t="inlineStr">
        <is>
          <t>30881</t>
        </is>
      </c>
      <c r="B18" s="31" t="inlineStr">
        <is>
          <t>艾訊一</t>
        </is>
      </c>
      <c r="C18" s="30" t="n">
        <v>2500000</v>
      </c>
      <c r="D18" s="27" t="n">
        <v>2</v>
      </c>
      <c r="E18" s="29" t="n">
        <v>9.890000000000001</v>
      </c>
      <c r="F18" s="28" t="n">
        <v>9.92</v>
      </c>
      <c r="G18" s="27" t="n">
        <v>9.896000000000001</v>
      </c>
      <c r="H18" s="26" t="n">
        <v>2</v>
      </c>
    </row>
    <row r="19">
      <c r="A19" s="32" t="inlineStr">
        <is>
          <t>31711</t>
        </is>
      </c>
      <c r="B19" s="31" t="inlineStr">
        <is>
          <t>新洲一</t>
        </is>
      </c>
      <c r="C19" s="30" t="n">
        <v>7200000</v>
      </c>
      <c r="D19" s="27" t="n">
        <v>1</v>
      </c>
      <c r="E19" s="29" t="n">
        <v>1.8756</v>
      </c>
      <c r="F19" s="28" t="n">
        <v>1.8756</v>
      </c>
      <c r="G19" s="27" t="n">
        <v>1.8756</v>
      </c>
      <c r="H19" s="26" t="n">
        <v>1</v>
      </c>
    </row>
    <row r="20">
      <c r="A20" s="32" t="inlineStr">
        <is>
          <t>33381</t>
        </is>
      </c>
      <c r="B20" s="31" t="inlineStr">
        <is>
          <t>泰碩一</t>
        </is>
      </c>
      <c r="C20" s="30" t="n">
        <v>2000000</v>
      </c>
      <c r="D20" s="27" t="n">
        <v>2</v>
      </c>
      <c r="E20" s="29" t="n">
        <v>15.1</v>
      </c>
      <c r="F20" s="28" t="n">
        <v>15.42</v>
      </c>
      <c r="G20" s="27" t="n">
        <v>15.26</v>
      </c>
      <c r="H20" s="26" t="n">
        <v>2</v>
      </c>
    </row>
    <row r="21">
      <c r="A21" s="32" t="inlineStr">
        <is>
          <t>35352</t>
        </is>
      </c>
      <c r="B21" s="31" t="inlineStr">
        <is>
          <t>晶彩科二</t>
        </is>
      </c>
      <c r="C21" s="30" t="n">
        <v>500000</v>
      </c>
      <c r="D21" s="27" t="n">
        <v>1</v>
      </c>
      <c r="E21" s="29" t="n">
        <v>12.17</v>
      </c>
      <c r="F21" s="28" t="n">
        <v>12.17</v>
      </c>
      <c r="G21" s="27" t="n">
        <v>12.17</v>
      </c>
      <c r="H21" s="26" t="n">
        <v>1</v>
      </c>
    </row>
    <row r="22">
      <c r="A22" s="32" t="inlineStr">
        <is>
          <t>36931</t>
        </is>
      </c>
      <c r="B22" s="31" t="inlineStr">
        <is>
          <t>營邦一</t>
        </is>
      </c>
      <c r="C22" s="30" t="n">
        <v>1400000</v>
      </c>
      <c r="D22" s="27" t="n">
        <v>1</v>
      </c>
      <c r="E22" s="29" t="n">
        <v>2.88</v>
      </c>
      <c r="F22" s="28" t="n">
        <v>2.88</v>
      </c>
      <c r="G22" s="27" t="n">
        <v>2.88</v>
      </c>
      <c r="H22" s="26" t="n">
        <v>1</v>
      </c>
    </row>
    <row r="23">
      <c r="A23" s="32" t="inlineStr">
        <is>
          <t>37021</t>
        </is>
      </c>
      <c r="B23" s="31" t="inlineStr">
        <is>
          <t>大聯大一</t>
        </is>
      </c>
      <c r="C23" s="30" t="n">
        <v>800000</v>
      </c>
      <c r="D23" s="27" t="n">
        <v>1</v>
      </c>
      <c r="E23" s="29" t="n">
        <v>7.25</v>
      </c>
      <c r="F23" s="28" t="n">
        <v>7.25</v>
      </c>
      <c r="G23" s="27" t="n">
        <v>7.25</v>
      </c>
      <c r="H23" s="26" t="n">
        <v>1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500000</v>
      </c>
      <c r="D24" s="27" t="n">
        <v>1</v>
      </c>
      <c r="E24" s="29" t="n">
        <v>6.64</v>
      </c>
      <c r="F24" s="28" t="n">
        <v>6.64</v>
      </c>
      <c r="G24" s="27" t="n">
        <v>6.64</v>
      </c>
      <c r="H24" s="26" t="n">
        <v>1</v>
      </c>
    </row>
    <row r="25">
      <c r="A25" s="32" t="inlineStr">
        <is>
          <t>41421</t>
        </is>
      </c>
      <c r="B25" s="31" t="inlineStr">
        <is>
          <t>國光一</t>
        </is>
      </c>
      <c r="C25" s="30" t="n">
        <v>3000000</v>
      </c>
      <c r="D25" s="27" t="n">
        <v>1</v>
      </c>
      <c r="E25" s="29" t="n">
        <v>9.26</v>
      </c>
      <c r="F25" s="28" t="n">
        <v>9.26</v>
      </c>
      <c r="G25" s="27" t="n">
        <v>9.26</v>
      </c>
      <c r="H25" s="26" t="n">
        <v>5</v>
      </c>
    </row>
    <row r="26">
      <c r="A26" s="32" t="inlineStr">
        <is>
          <t>41642</t>
        </is>
      </c>
      <c r="B26" s="31" t="inlineStr">
        <is>
          <t>承業醫二</t>
        </is>
      </c>
      <c r="C26" s="30" t="n">
        <v>1500000</v>
      </c>
      <c r="D26" s="27" t="n">
        <v>2</v>
      </c>
      <c r="E26" s="29" t="n">
        <v>5.05</v>
      </c>
      <c r="F26" s="28" t="n">
        <v>5.15</v>
      </c>
      <c r="G26" s="27" t="n">
        <v>5.1167</v>
      </c>
      <c r="H26" s="26" t="n">
        <v>1</v>
      </c>
    </row>
    <row r="27">
      <c r="A27" s="32" t="inlineStr">
        <is>
          <t>45322</t>
        </is>
      </c>
      <c r="B27" s="31" t="inlineStr">
        <is>
          <t>瑞智二</t>
        </is>
      </c>
      <c r="C27" s="30" t="n">
        <v>300000</v>
      </c>
      <c r="D27" s="27" t="n">
        <v>1</v>
      </c>
      <c r="E27" s="29" t="n">
        <v>20.21</v>
      </c>
      <c r="F27" s="28" t="n">
        <v>20.21</v>
      </c>
      <c r="G27" s="27" t="n">
        <v>20.21</v>
      </c>
      <c r="H27" s="26" t="n">
        <v>2</v>
      </c>
    </row>
    <row r="28">
      <c r="A28" s="32" t="inlineStr">
        <is>
          <t>45343</t>
        </is>
      </c>
      <c r="B28" s="31" t="inlineStr">
        <is>
          <t>慶騰三</t>
        </is>
      </c>
      <c r="C28" s="30" t="n">
        <v>100000</v>
      </c>
      <c r="D28" s="27" t="n">
        <v>1</v>
      </c>
      <c r="E28" s="29" t="n">
        <v>70.53</v>
      </c>
      <c r="F28" s="28" t="n">
        <v>70.53</v>
      </c>
      <c r="G28" s="27" t="n">
        <v>70.53</v>
      </c>
      <c r="H28" s="26" t="n">
        <v>2</v>
      </c>
    </row>
    <row r="29">
      <c r="A29" s="32" t="inlineStr">
        <is>
          <t>45413</t>
        </is>
      </c>
      <c r="B29" s="31" t="inlineStr">
        <is>
          <t>晟田三</t>
        </is>
      </c>
      <c r="C29" s="30" t="n">
        <v>500000</v>
      </c>
      <c r="D29" s="27" t="n">
        <v>1</v>
      </c>
      <c r="E29" s="29" t="n">
        <v>7.4</v>
      </c>
      <c r="F29" s="28" t="n">
        <v>7.4</v>
      </c>
      <c r="G29" s="27" t="n">
        <v>7.4</v>
      </c>
      <c r="H29" s="26" t="n">
        <v>3</v>
      </c>
    </row>
    <row r="30">
      <c r="A30" s="32" t="inlineStr">
        <is>
          <t>48031</t>
        </is>
      </c>
      <c r="B30" s="31" t="inlineStr">
        <is>
          <t>VHQ一KY</t>
        </is>
      </c>
      <c r="C30" s="30" t="n">
        <v>800000</v>
      </c>
      <c r="D30" s="27" t="n">
        <v>3</v>
      </c>
      <c r="E30" s="29" t="n">
        <v>11.91</v>
      </c>
      <c r="F30" s="28" t="n">
        <v>12.41</v>
      </c>
      <c r="G30" s="27" t="n">
        <v>12.2225</v>
      </c>
      <c r="H30" s="26" t="n">
        <v>2</v>
      </c>
    </row>
    <row r="31">
      <c r="A31" s="32" t="inlineStr">
        <is>
          <t>49161</t>
        </is>
      </c>
      <c r="B31" s="31" t="inlineStr">
        <is>
          <t>事欣科一</t>
        </is>
      </c>
      <c r="C31" s="30" t="n">
        <v>300000</v>
      </c>
      <c r="D31" s="27" t="n">
        <v>1</v>
      </c>
      <c r="E31" s="29" t="n">
        <v>4.15</v>
      </c>
      <c r="F31" s="28" t="n">
        <v>4.15</v>
      </c>
      <c r="G31" s="27" t="n">
        <v>4.15</v>
      </c>
      <c r="H31" s="26" t="n">
        <v>1</v>
      </c>
    </row>
    <row r="32">
      <c r="A32" s="32" t="inlineStr">
        <is>
          <t>49791</t>
        </is>
      </c>
      <c r="B32" s="31" t="inlineStr">
        <is>
          <t>華星光一</t>
        </is>
      </c>
      <c r="C32" s="30" t="n">
        <v>2000000</v>
      </c>
      <c r="D32" s="27" t="n">
        <v>1</v>
      </c>
      <c r="E32" s="29" t="n">
        <v>0.38</v>
      </c>
      <c r="F32" s="28" t="n">
        <v>0.38</v>
      </c>
      <c r="G32" s="27" t="n">
        <v>0.38</v>
      </c>
      <c r="H32" s="26" t="n">
        <v>1</v>
      </c>
    </row>
    <row r="33">
      <c r="A33" s="32" t="inlineStr">
        <is>
          <t>49951</t>
        </is>
      </c>
      <c r="B33" s="31" t="inlineStr">
        <is>
          <t>晶達一</t>
        </is>
      </c>
      <c r="C33" s="30" t="n">
        <v>3300000</v>
      </c>
      <c r="D33" s="27" t="n">
        <v>2</v>
      </c>
      <c r="E33" s="29" t="n">
        <v>3.84</v>
      </c>
      <c r="F33" s="28" t="n">
        <v>3.93</v>
      </c>
      <c r="G33" s="27" t="n">
        <v>3.8482</v>
      </c>
      <c r="H33" s="26" t="n">
        <v>1</v>
      </c>
    </row>
    <row r="34">
      <c r="A34" s="32" t="inlineStr">
        <is>
          <t>53093</t>
        </is>
      </c>
      <c r="B34" s="31" t="inlineStr">
        <is>
          <t>系統電三</t>
        </is>
      </c>
      <c r="C34" s="30" t="n">
        <v>10300000</v>
      </c>
      <c r="D34" s="27" t="n">
        <v>3</v>
      </c>
      <c r="E34" s="29" t="n">
        <v>3.51</v>
      </c>
      <c r="F34" s="28" t="n">
        <v>3.71</v>
      </c>
      <c r="G34" s="27" t="n">
        <v>3.7003</v>
      </c>
      <c r="H34" s="26" t="n">
        <v>1</v>
      </c>
    </row>
    <row r="35">
      <c r="A35" s="32" t="inlineStr">
        <is>
          <t>61274</t>
        </is>
      </c>
      <c r="B35" s="31" t="inlineStr">
        <is>
          <t>九豪四</t>
        </is>
      </c>
      <c r="C35" s="30" t="n">
        <v>16400000</v>
      </c>
      <c r="D35" s="27" t="n">
        <v>3</v>
      </c>
      <c r="E35" s="29" t="n">
        <v>2.66</v>
      </c>
      <c r="F35" s="28" t="n">
        <v>3.6133</v>
      </c>
      <c r="G35" s="27" t="n">
        <v>2.9419</v>
      </c>
      <c r="H35" s="26" t="n">
        <v>1</v>
      </c>
    </row>
    <row r="36">
      <c r="A36" s="32" t="inlineStr">
        <is>
          <t>61825</t>
        </is>
      </c>
      <c r="B36" s="31" t="inlineStr">
        <is>
          <t>合晶五</t>
        </is>
      </c>
      <c r="C36" s="30" t="n">
        <v>10000000</v>
      </c>
      <c r="D36" s="27" t="n">
        <v>2</v>
      </c>
      <c r="E36" s="29" t="n">
        <v>2.5</v>
      </c>
      <c r="F36" s="28" t="n">
        <v>3.99</v>
      </c>
      <c r="G36" s="27" t="n">
        <v>2.947</v>
      </c>
      <c r="H36" s="26" t="n">
        <v>1</v>
      </c>
    </row>
    <row r="37">
      <c r="A37" s="32" t="inlineStr">
        <is>
          <t>61904</t>
        </is>
      </c>
      <c r="B37" s="31" t="inlineStr">
        <is>
          <t>萬泰科四</t>
        </is>
      </c>
      <c r="C37" s="30" t="n">
        <v>100000</v>
      </c>
      <c r="D37" s="27" t="n">
        <v>1</v>
      </c>
      <c r="E37" s="29" t="n">
        <v>22.15</v>
      </c>
      <c r="F37" s="28" t="n">
        <v>22.15</v>
      </c>
      <c r="G37" s="27" t="n">
        <v>22.15</v>
      </c>
      <c r="H37" s="26" t="n">
        <v>1</v>
      </c>
    </row>
    <row r="38">
      <c r="A38" s="32" t="inlineStr">
        <is>
          <t>61952</t>
        </is>
      </c>
      <c r="B38" s="31" t="inlineStr">
        <is>
          <t>詩肯二</t>
        </is>
      </c>
      <c r="C38" s="30" t="n">
        <v>1000000</v>
      </c>
      <c r="D38" s="27" t="n">
        <v>1</v>
      </c>
      <c r="E38" s="29" t="n">
        <v>10.27</v>
      </c>
      <c r="F38" s="28" t="n">
        <v>10.27</v>
      </c>
      <c r="G38" s="27" t="n">
        <v>10.27</v>
      </c>
      <c r="H38" s="26" t="n">
        <v>3</v>
      </c>
    </row>
    <row r="39">
      <c r="A39" s="32" t="inlineStr">
        <is>
          <t>61963</t>
        </is>
      </c>
      <c r="B39" s="31" t="inlineStr">
        <is>
          <t>帆宣三</t>
        </is>
      </c>
      <c r="C39" s="30" t="n">
        <v>200000</v>
      </c>
      <c r="D39" s="27" t="n">
        <v>1</v>
      </c>
      <c r="E39" s="29" t="n">
        <v>11.45</v>
      </c>
      <c r="F39" s="28" t="n">
        <v>11.45</v>
      </c>
      <c r="G39" s="27" t="n">
        <v>11.45</v>
      </c>
      <c r="H39" s="26" t="n">
        <v>3</v>
      </c>
    </row>
    <row r="40">
      <c r="A40" s="32" t="inlineStr">
        <is>
          <t>62264</t>
        </is>
      </c>
      <c r="B40" s="31" t="inlineStr">
        <is>
          <t>光鼎四</t>
        </is>
      </c>
      <c r="C40" s="30" t="n">
        <v>2600000</v>
      </c>
      <c r="D40" s="27" t="n">
        <v>2</v>
      </c>
      <c r="E40" s="29" t="n">
        <v>1.67</v>
      </c>
      <c r="F40" s="28" t="n">
        <v>1.8</v>
      </c>
      <c r="G40" s="27" t="n">
        <v>1.77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500000</v>
      </c>
      <c r="D41" s="27" t="n">
        <v>1</v>
      </c>
      <c r="E41" s="29" t="n">
        <v>9.58</v>
      </c>
      <c r="F41" s="28" t="n">
        <v>9.58</v>
      </c>
      <c r="G41" s="27" t="n">
        <v>9.58</v>
      </c>
      <c r="H41" s="26" t="n">
        <v>3</v>
      </c>
    </row>
    <row r="42">
      <c r="A42" s="32" t="inlineStr">
        <is>
          <t>81128</t>
        </is>
      </c>
      <c r="B42" s="31" t="inlineStr">
        <is>
          <t>至上八</t>
        </is>
      </c>
      <c r="C42" s="30" t="n">
        <v>5000000</v>
      </c>
      <c r="D42" s="27" t="n">
        <v>1</v>
      </c>
      <c r="E42" s="29" t="n">
        <v>92.98</v>
      </c>
      <c r="F42" s="28" t="n">
        <v>92.98</v>
      </c>
      <c r="G42" s="27" t="n">
        <v>92.98</v>
      </c>
      <c r="H42" s="26" t="n">
        <v>2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3300000</v>
      </c>
      <c r="D43" s="27" t="n">
        <v>1</v>
      </c>
      <c r="E43" s="29" t="n">
        <v>1.24</v>
      </c>
      <c r="F43" s="28" t="n">
        <v>1.24</v>
      </c>
      <c r="G43" s="27" t="n">
        <v>1.24</v>
      </c>
      <c r="H43" s="26" t="n">
        <v>2</v>
      </c>
    </row>
    <row r="44">
      <c r="A44" s="32" t="inlineStr">
        <is>
          <t>83493</t>
        </is>
      </c>
      <c r="B44" s="31" t="inlineStr">
        <is>
          <t>恒耀三</t>
        </is>
      </c>
      <c r="C44" s="30" t="n">
        <v>2000000</v>
      </c>
      <c r="D44" s="27" t="n">
        <v>1</v>
      </c>
      <c r="E44" s="29" t="n">
        <v>8.210000000000001</v>
      </c>
      <c r="F44" s="28" t="n">
        <v>8.210000000000001</v>
      </c>
      <c r="G44" s="27" t="n">
        <v>8.210000000000001</v>
      </c>
      <c r="H44" s="26" t="n">
        <v>3</v>
      </c>
    </row>
    <row r="45" ht="16.8" customHeight="1" s="78" thickBot="1">
      <c r="A45" s="25" t="inlineStr">
        <is>
          <t>98023</t>
        </is>
      </c>
      <c r="B45" s="24" t="inlineStr">
        <is>
          <t>鈺齊三KY</t>
        </is>
      </c>
      <c r="C45" s="23" t="n">
        <v>1500000</v>
      </c>
      <c r="D45" s="20" t="n">
        <v>1</v>
      </c>
      <c r="E45" s="22" t="n">
        <v>12.99</v>
      </c>
      <c r="F45" s="21" t="n">
        <v>12.99</v>
      </c>
      <c r="G45" s="20" t="n">
        <v>12.99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500000</v>
      </c>
      <c r="D5" s="34" t="n">
        <v>1</v>
      </c>
      <c r="E5" s="36" t="n">
        <v>15.55</v>
      </c>
      <c r="F5" s="35" t="n">
        <v>15.55</v>
      </c>
      <c r="G5" s="34" t="n">
        <v>15.55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6000000</v>
      </c>
      <c r="D6" s="27" t="n">
        <v>3</v>
      </c>
      <c r="E6" s="29" t="n">
        <v>9.029999999999999</v>
      </c>
      <c r="F6" s="28" t="n">
        <v>9.130000000000001</v>
      </c>
      <c r="G6" s="27" t="n">
        <v>9.08</v>
      </c>
      <c r="H6" s="26" t="n">
        <v>1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1000000</v>
      </c>
      <c r="D7" s="27" t="n">
        <v>1</v>
      </c>
      <c r="E7" s="29" t="n">
        <v>8.65</v>
      </c>
      <c r="F7" s="28" t="n">
        <v>8.65</v>
      </c>
      <c r="G7" s="27" t="n">
        <v>8.65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5300000</v>
      </c>
      <c r="D8" s="27" t="n">
        <v>4</v>
      </c>
      <c r="E8" s="29" t="n">
        <v>6.92</v>
      </c>
      <c r="F8" s="28" t="n">
        <v>7.17</v>
      </c>
      <c r="G8" s="27" t="n">
        <v>7.0202</v>
      </c>
      <c r="H8" s="26" t="n">
        <v>1</v>
      </c>
    </row>
    <row r="9">
      <c r="A9" s="32" t="inlineStr">
        <is>
          <t>20066</t>
        </is>
      </c>
      <c r="B9" s="31" t="inlineStr">
        <is>
          <t>東和鋼鐵六</t>
        </is>
      </c>
      <c r="C9" s="30" t="n">
        <v>1000000</v>
      </c>
      <c r="D9" s="27" t="n">
        <v>1</v>
      </c>
      <c r="E9" s="29" t="n">
        <v>4.23</v>
      </c>
      <c r="F9" s="28" t="n">
        <v>4.23</v>
      </c>
      <c r="G9" s="27" t="n">
        <v>4.23</v>
      </c>
      <c r="H9" s="26" t="n">
        <v>1</v>
      </c>
    </row>
    <row r="10">
      <c r="A10" s="32" t="inlineStr">
        <is>
          <t>23142</t>
        </is>
      </c>
      <c r="B10" s="31" t="inlineStr">
        <is>
          <t>台揚二</t>
        </is>
      </c>
      <c r="C10" s="30" t="n">
        <v>2400000</v>
      </c>
      <c r="D10" s="27" t="n">
        <v>1</v>
      </c>
      <c r="E10" s="29" t="n">
        <v>11.45</v>
      </c>
      <c r="F10" s="28" t="n">
        <v>11.45</v>
      </c>
      <c r="G10" s="27" t="n">
        <v>11.45</v>
      </c>
      <c r="H10" s="26" t="n">
        <v>3</v>
      </c>
    </row>
    <row r="11">
      <c r="A11" s="32" t="inlineStr">
        <is>
          <t>25352</t>
        </is>
      </c>
      <c r="B11" s="31" t="inlineStr">
        <is>
          <t>達欣工二</t>
        </is>
      </c>
      <c r="C11" s="30" t="n">
        <v>1700000</v>
      </c>
      <c r="D11" s="27" t="n">
        <v>1</v>
      </c>
      <c r="E11" s="29" t="n">
        <v>3.78</v>
      </c>
      <c r="F11" s="28" t="n">
        <v>3.78</v>
      </c>
      <c r="G11" s="27" t="n">
        <v>3.78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1500000</v>
      </c>
      <c r="D12" s="27" t="n">
        <v>1</v>
      </c>
      <c r="E12" s="29" t="n">
        <v>3.9567</v>
      </c>
      <c r="F12" s="28" t="n">
        <v>3.9567</v>
      </c>
      <c r="G12" s="27" t="n">
        <v>3.9567</v>
      </c>
      <c r="H12" s="26" t="n">
        <v>2</v>
      </c>
    </row>
    <row r="13">
      <c r="A13" s="32" t="inlineStr">
        <is>
          <t>26411</t>
        </is>
      </c>
      <c r="B13" s="31" t="inlineStr">
        <is>
          <t>正德一</t>
        </is>
      </c>
      <c r="C13" s="30" t="n">
        <v>6500000</v>
      </c>
      <c r="D13" s="27" t="n">
        <v>2</v>
      </c>
      <c r="E13" s="29" t="n">
        <v>8.91</v>
      </c>
      <c r="F13" s="28" t="n">
        <v>8.91</v>
      </c>
      <c r="G13" s="27" t="n">
        <v>8.91</v>
      </c>
      <c r="H13" s="26" t="n">
        <v>1</v>
      </c>
    </row>
    <row r="14">
      <c r="A14" s="32" t="inlineStr">
        <is>
          <t>26411</t>
        </is>
      </c>
      <c r="B14" s="31" t="inlineStr">
        <is>
          <t>正德一</t>
        </is>
      </c>
      <c r="C14" s="30" t="n">
        <v>500000</v>
      </c>
      <c r="D14" s="27" t="n">
        <v>1</v>
      </c>
      <c r="E14" s="29" t="n">
        <v>9.26</v>
      </c>
      <c r="F14" s="28" t="n">
        <v>9.26</v>
      </c>
      <c r="G14" s="27" t="n">
        <v>9.26</v>
      </c>
      <c r="H14" s="26" t="n">
        <v>2</v>
      </c>
    </row>
    <row r="15">
      <c r="A15" s="32" t="inlineStr">
        <is>
          <t>28883</t>
        </is>
      </c>
      <c r="B15" s="31" t="inlineStr">
        <is>
          <t>新光金二</t>
        </is>
      </c>
      <c r="C15" s="30" t="n">
        <v>6500000</v>
      </c>
      <c r="D15" s="27" t="n">
        <v>2</v>
      </c>
      <c r="E15" s="29" t="n">
        <v>0.64</v>
      </c>
      <c r="F15" s="28" t="n">
        <v>1.44</v>
      </c>
      <c r="G15" s="27" t="n">
        <v>1.2554</v>
      </c>
      <c r="H15" s="26" t="n">
        <v>1</v>
      </c>
    </row>
    <row r="16">
      <c r="A16" s="32" t="inlineStr">
        <is>
          <t>28884</t>
        </is>
      </c>
      <c r="B16" s="31" t="inlineStr">
        <is>
          <t>新光金三</t>
        </is>
      </c>
      <c r="C16" s="30" t="n">
        <v>10000000</v>
      </c>
      <c r="D16" s="27" t="n">
        <v>2</v>
      </c>
      <c r="E16" s="29" t="n">
        <v>1.3</v>
      </c>
      <c r="F16" s="28" t="n">
        <v>1.35</v>
      </c>
      <c r="G16" s="27" t="n">
        <v>1.305</v>
      </c>
      <c r="H16" s="26" t="n">
        <v>1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12200000</v>
      </c>
      <c r="D17" s="27" t="n">
        <v>4</v>
      </c>
      <c r="E17" s="29" t="n">
        <v>3.3</v>
      </c>
      <c r="F17" s="28" t="n">
        <v>3.39</v>
      </c>
      <c r="G17" s="27" t="n">
        <v>3.332</v>
      </c>
      <c r="H17" s="26" t="n">
        <v>3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200000</v>
      </c>
      <c r="D18" s="27" t="n">
        <v>1</v>
      </c>
      <c r="E18" s="29" t="n">
        <v>8.5</v>
      </c>
      <c r="F18" s="28" t="n">
        <v>8.5</v>
      </c>
      <c r="G18" s="27" t="n">
        <v>8.5</v>
      </c>
      <c r="H18" s="26" t="n">
        <v>2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4000000</v>
      </c>
      <c r="D19" s="27" t="n">
        <v>3</v>
      </c>
      <c r="E19" s="29" t="n">
        <v>9.51</v>
      </c>
      <c r="F19" s="28" t="n">
        <v>9.880000000000001</v>
      </c>
      <c r="G19" s="27" t="n">
        <v>9.692</v>
      </c>
      <c r="H19" s="26" t="n">
        <v>2</v>
      </c>
    </row>
    <row r="20">
      <c r="A20" s="32" t="inlineStr">
        <is>
          <t>35352</t>
        </is>
      </c>
      <c r="B20" s="31" t="inlineStr">
        <is>
          <t>晶彩科二</t>
        </is>
      </c>
      <c r="C20" s="30" t="n">
        <v>500000</v>
      </c>
      <c r="D20" s="27" t="n">
        <v>1</v>
      </c>
      <c r="E20" s="29" t="n">
        <v>10.97</v>
      </c>
      <c r="F20" s="28" t="n">
        <v>10.97</v>
      </c>
      <c r="G20" s="27" t="n">
        <v>10.97</v>
      </c>
      <c r="H20" s="26" t="n">
        <v>1</v>
      </c>
    </row>
    <row r="21">
      <c r="A21" s="32" t="inlineStr">
        <is>
          <t>36091</t>
        </is>
      </c>
      <c r="B21" s="31" t="inlineStr">
        <is>
          <t>東林一</t>
        </is>
      </c>
      <c r="C21" s="30" t="n">
        <v>2500000</v>
      </c>
      <c r="D21" s="27" t="n">
        <v>1</v>
      </c>
      <c r="E21" s="29" t="n">
        <v>3.43</v>
      </c>
      <c r="F21" s="28" t="n">
        <v>3.43</v>
      </c>
      <c r="G21" s="27" t="n">
        <v>3.43</v>
      </c>
      <c r="H21" s="26" t="n">
        <v>1</v>
      </c>
    </row>
    <row r="22">
      <c r="A22" s="32" t="inlineStr">
        <is>
          <t>36322</t>
        </is>
      </c>
      <c r="B22" s="31" t="inlineStr">
        <is>
          <t>研勤二</t>
        </is>
      </c>
      <c r="C22" s="30" t="n">
        <v>5500000</v>
      </c>
      <c r="D22" s="27" t="n">
        <v>7</v>
      </c>
      <c r="E22" s="29" t="n">
        <v>7.8</v>
      </c>
      <c r="F22" s="28" t="n">
        <v>12.59</v>
      </c>
      <c r="G22" s="27" t="n">
        <v>9.854699999999999</v>
      </c>
      <c r="H22" s="26" t="n">
        <v>2</v>
      </c>
    </row>
    <row r="23">
      <c r="A23" s="32" t="inlineStr">
        <is>
          <t>41631</t>
        </is>
      </c>
      <c r="B23" s="31" t="inlineStr">
        <is>
          <t>鐿鈦一</t>
        </is>
      </c>
      <c r="C23" s="30" t="n">
        <v>100000</v>
      </c>
      <c r="D23" s="27" t="n">
        <v>1</v>
      </c>
      <c r="E23" s="29" t="n">
        <v>9.890000000000001</v>
      </c>
      <c r="F23" s="28" t="n">
        <v>9.890000000000001</v>
      </c>
      <c r="G23" s="27" t="n">
        <v>9.890000000000001</v>
      </c>
      <c r="H23" s="26" t="n">
        <v>2</v>
      </c>
    </row>
    <row r="24">
      <c r="A24" s="32" t="inlineStr">
        <is>
          <t>41642</t>
        </is>
      </c>
      <c r="B24" s="31" t="inlineStr">
        <is>
          <t>承業醫二</t>
        </is>
      </c>
      <c r="C24" s="30" t="n">
        <v>500000</v>
      </c>
      <c r="D24" s="27" t="n">
        <v>1</v>
      </c>
      <c r="E24" s="29" t="n">
        <v>4.05</v>
      </c>
      <c r="F24" s="28" t="n">
        <v>4.05</v>
      </c>
      <c r="G24" s="27" t="n">
        <v>4.05</v>
      </c>
      <c r="H24" s="26" t="n">
        <v>1</v>
      </c>
    </row>
    <row r="25">
      <c r="A25" s="32" t="inlineStr">
        <is>
          <t>48031</t>
        </is>
      </c>
      <c r="B25" s="31" t="inlineStr">
        <is>
          <t>VHQ一KY</t>
        </is>
      </c>
      <c r="C25" s="30" t="n">
        <v>500000</v>
      </c>
      <c r="D25" s="27" t="n">
        <v>1</v>
      </c>
      <c r="E25" s="29" t="n">
        <v>12.36</v>
      </c>
      <c r="F25" s="28" t="n">
        <v>12.36</v>
      </c>
      <c r="G25" s="27" t="n">
        <v>12.36</v>
      </c>
      <c r="H25" s="26" t="n">
        <v>2</v>
      </c>
    </row>
    <row r="26">
      <c r="A26" s="32" t="inlineStr">
        <is>
          <t>52851</t>
        </is>
      </c>
      <c r="B26" s="31" t="inlineStr">
        <is>
          <t>界霖一</t>
        </is>
      </c>
      <c r="C26" s="30" t="n">
        <v>2600000</v>
      </c>
      <c r="D26" s="27" t="n">
        <v>1</v>
      </c>
      <c r="E26" s="29" t="n">
        <v>2.01</v>
      </c>
      <c r="F26" s="28" t="n">
        <v>2.01</v>
      </c>
      <c r="G26" s="27" t="n">
        <v>2.01</v>
      </c>
      <c r="H26" s="26" t="n">
        <v>1</v>
      </c>
    </row>
    <row r="27">
      <c r="A27" s="32" t="inlineStr">
        <is>
          <t>52891</t>
        </is>
      </c>
      <c r="B27" s="31" t="inlineStr">
        <is>
          <t>宜鼎一</t>
        </is>
      </c>
      <c r="C27" s="30" t="n">
        <v>1700000</v>
      </c>
      <c r="D27" s="27" t="n">
        <v>1</v>
      </c>
      <c r="E27" s="29" t="n">
        <v>6.8171</v>
      </c>
      <c r="F27" s="28" t="n">
        <v>6.8171</v>
      </c>
      <c r="G27" s="27" t="n">
        <v>6.8171</v>
      </c>
      <c r="H27" s="26" t="n">
        <v>1</v>
      </c>
    </row>
    <row r="28">
      <c r="A28" s="32" t="inlineStr">
        <is>
          <t>53093</t>
        </is>
      </c>
      <c r="B28" s="31" t="inlineStr">
        <is>
          <t>系統電三</t>
        </is>
      </c>
      <c r="C28" s="30" t="n">
        <v>400000</v>
      </c>
      <c r="D28" s="27" t="n">
        <v>1</v>
      </c>
      <c r="E28" s="29" t="n">
        <v>3.66</v>
      </c>
      <c r="F28" s="28" t="n">
        <v>3.66</v>
      </c>
      <c r="G28" s="27" t="n">
        <v>3.66</v>
      </c>
      <c r="H28" s="26" t="n">
        <v>1</v>
      </c>
    </row>
    <row r="29">
      <c r="A29" s="32" t="inlineStr">
        <is>
          <t>61071</t>
        </is>
      </c>
      <c r="B29" s="31" t="inlineStr">
        <is>
          <t>華美一</t>
        </is>
      </c>
      <c r="C29" s="30" t="n">
        <v>200000</v>
      </c>
      <c r="D29" s="27" t="n">
        <v>1</v>
      </c>
      <c r="E29" s="29" t="n">
        <v>14.03</v>
      </c>
      <c r="F29" s="28" t="n">
        <v>14.03</v>
      </c>
      <c r="G29" s="27" t="n">
        <v>14.03</v>
      </c>
      <c r="H29" s="26" t="n">
        <v>2</v>
      </c>
    </row>
    <row r="30">
      <c r="A30" s="32" t="inlineStr">
        <is>
          <t>61952</t>
        </is>
      </c>
      <c r="B30" s="31" t="inlineStr">
        <is>
          <t>詩肯二</t>
        </is>
      </c>
      <c r="C30" s="30" t="n">
        <v>5000000</v>
      </c>
      <c r="D30" s="27" t="n">
        <v>1</v>
      </c>
      <c r="E30" s="29" t="n">
        <v>10.335</v>
      </c>
      <c r="F30" s="28" t="n">
        <v>10.335</v>
      </c>
      <c r="G30" s="27" t="n">
        <v>10.335</v>
      </c>
      <c r="H30" s="26" t="n">
        <v>3</v>
      </c>
    </row>
    <row r="31">
      <c r="A31" s="32" t="inlineStr">
        <is>
          <t>62264</t>
        </is>
      </c>
      <c r="B31" s="31" t="inlineStr">
        <is>
          <t>光鼎四</t>
        </is>
      </c>
      <c r="C31" s="30" t="n">
        <v>7900000</v>
      </c>
      <c r="D31" s="27" t="n">
        <v>1</v>
      </c>
      <c r="E31" s="29" t="n">
        <v>1.802</v>
      </c>
      <c r="F31" s="28" t="n">
        <v>1.802</v>
      </c>
      <c r="G31" s="27" t="n">
        <v>1.802</v>
      </c>
      <c r="H31" s="26" t="n">
        <v>1</v>
      </c>
    </row>
    <row r="32">
      <c r="A32" s="32" t="inlineStr">
        <is>
          <t>62711</t>
        </is>
      </c>
      <c r="B32" s="31" t="inlineStr">
        <is>
          <t>同欣電一</t>
        </is>
      </c>
      <c r="C32" s="30" t="n">
        <v>6000000</v>
      </c>
      <c r="D32" s="27" t="n">
        <v>1</v>
      </c>
      <c r="E32" s="29" t="n">
        <v>0.99</v>
      </c>
      <c r="F32" s="28" t="n">
        <v>0.99</v>
      </c>
      <c r="G32" s="27" t="n">
        <v>0.99</v>
      </c>
      <c r="H32" s="26" t="n">
        <v>1</v>
      </c>
    </row>
    <row r="33">
      <c r="A33" s="32" t="inlineStr">
        <is>
          <t>80113</t>
        </is>
      </c>
      <c r="B33" s="31" t="inlineStr">
        <is>
          <t>台通三</t>
        </is>
      </c>
      <c r="C33" s="30" t="n">
        <v>100000</v>
      </c>
      <c r="D33" s="27" t="n">
        <v>1</v>
      </c>
      <c r="E33" s="29" t="n">
        <v>24.63</v>
      </c>
      <c r="F33" s="28" t="n">
        <v>24.63</v>
      </c>
      <c r="G33" s="27" t="n">
        <v>24.63</v>
      </c>
      <c r="H33" s="26" t="n">
        <v>2</v>
      </c>
    </row>
    <row r="34">
      <c r="A34" s="32" t="inlineStr">
        <is>
          <t>81128</t>
        </is>
      </c>
      <c r="B34" s="31" t="inlineStr">
        <is>
          <t>至上八</t>
        </is>
      </c>
      <c r="C34" s="30" t="n">
        <v>5000000</v>
      </c>
      <c r="D34" s="27" t="n">
        <v>1</v>
      </c>
      <c r="E34" s="29" t="n">
        <v>88.95999999999999</v>
      </c>
      <c r="F34" s="28" t="n">
        <v>88.95999999999999</v>
      </c>
      <c r="G34" s="27" t="n">
        <v>88.95999999999999</v>
      </c>
      <c r="H34" s="26" t="n">
        <v>2</v>
      </c>
    </row>
    <row r="35">
      <c r="A35" s="32" t="inlineStr">
        <is>
          <t>81142</t>
        </is>
      </c>
      <c r="B35" s="31" t="inlineStr">
        <is>
          <t>振樺電二</t>
        </is>
      </c>
      <c r="C35" s="30" t="n">
        <v>3000000</v>
      </c>
      <c r="D35" s="27" t="n">
        <v>1</v>
      </c>
      <c r="E35" s="29" t="n">
        <v>6.15</v>
      </c>
      <c r="F35" s="28" t="n">
        <v>6.15</v>
      </c>
      <c r="G35" s="27" t="n">
        <v>6.15</v>
      </c>
      <c r="H35" s="26" t="n">
        <v>3</v>
      </c>
    </row>
    <row r="36">
      <c r="A36" s="32" t="inlineStr">
        <is>
          <t>83492</t>
        </is>
      </c>
      <c r="B36" s="31" t="inlineStr">
        <is>
          <t>恒耀二</t>
        </is>
      </c>
      <c r="C36" s="30" t="n">
        <v>8500000</v>
      </c>
      <c r="D36" s="27" t="n">
        <v>1</v>
      </c>
      <c r="E36" s="29" t="n">
        <v>1.95</v>
      </c>
      <c r="F36" s="28" t="n">
        <v>1.95</v>
      </c>
      <c r="G36" s="27" t="n">
        <v>1.95</v>
      </c>
      <c r="H36" s="26" t="n">
        <v>2</v>
      </c>
    </row>
    <row r="37" ht="16.8" customHeight="1" s="78" thickBot="1">
      <c r="A37" s="25" t="inlineStr">
        <is>
          <t>98023</t>
        </is>
      </c>
      <c r="B37" s="24" t="inlineStr">
        <is>
          <t>鈺齊三KY</t>
        </is>
      </c>
      <c r="C37" s="23" t="n">
        <v>1500000</v>
      </c>
      <c r="D37" s="20" t="n">
        <v>2</v>
      </c>
      <c r="E37" s="22" t="n">
        <v>13.44</v>
      </c>
      <c r="F37" s="21" t="n">
        <v>15.71</v>
      </c>
      <c r="G37" s="20" t="n">
        <v>14.9533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日期：2016/12/30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500000</v>
      </c>
      <c r="D5" s="34" t="n">
        <v>1</v>
      </c>
      <c r="E5" s="36" t="n">
        <v>2.53</v>
      </c>
      <c r="F5" s="35" t="n">
        <v>2.53</v>
      </c>
      <c r="G5" s="34" t="n">
        <v>2.53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3100000</v>
      </c>
      <c r="D6" s="27" t="n">
        <v>3</v>
      </c>
      <c r="E6" s="29" t="n">
        <v>3.42</v>
      </c>
      <c r="F6" s="28" t="n">
        <v>8.85</v>
      </c>
      <c r="G6" s="27" t="n">
        <v>8.5787</v>
      </c>
      <c r="H6" s="26" t="n">
        <v>1</v>
      </c>
    </row>
    <row r="7">
      <c r="A7" s="32" t="inlineStr">
        <is>
          <t>17071</t>
        </is>
      </c>
      <c r="B7" s="31" t="inlineStr">
        <is>
          <t>葡萄王一</t>
        </is>
      </c>
      <c r="C7" s="30" t="n">
        <v>1000000</v>
      </c>
      <c r="D7" s="27" t="n">
        <v>1</v>
      </c>
      <c r="E7" s="29" t="n">
        <v>21.99</v>
      </c>
      <c r="F7" s="28" t="n">
        <v>21.99</v>
      </c>
      <c r="G7" s="27" t="n">
        <v>21.99</v>
      </c>
      <c r="H7" s="26" t="n">
        <v>2</v>
      </c>
    </row>
    <row r="8">
      <c r="A8" s="32" t="inlineStr">
        <is>
          <t>171501</t>
        </is>
      </c>
      <c r="B8" s="31" t="inlineStr">
        <is>
          <t>萬洲E1</t>
        </is>
      </c>
      <c r="C8" s="30" t="n">
        <v>500000</v>
      </c>
      <c r="D8" s="27" t="n">
        <v>1</v>
      </c>
      <c r="E8" s="29" t="n">
        <v>7.45</v>
      </c>
      <c r="F8" s="28" t="n">
        <v>7.45</v>
      </c>
      <c r="G8" s="27" t="n">
        <v>7.45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5700000</v>
      </c>
      <c r="D9" s="27" t="n">
        <v>5</v>
      </c>
      <c r="E9" s="29" t="n">
        <v>6.96</v>
      </c>
      <c r="F9" s="28" t="n">
        <v>7.51</v>
      </c>
      <c r="G9" s="27" t="n">
        <v>7.0986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300000</v>
      </c>
      <c r="D10" s="27" t="n">
        <v>2</v>
      </c>
      <c r="E10" s="29" t="n">
        <v>2.25</v>
      </c>
      <c r="F10" s="28" t="n">
        <v>2.25</v>
      </c>
      <c r="G10" s="27" t="n">
        <v>2.25</v>
      </c>
      <c r="H10" s="26" t="n">
        <v>2</v>
      </c>
    </row>
    <row r="11">
      <c r="A11" s="32" t="inlineStr">
        <is>
          <t>240602</t>
        </is>
      </c>
      <c r="B11" s="31" t="inlineStr">
        <is>
          <t>國碩E2</t>
        </is>
      </c>
      <c r="C11" s="30" t="n">
        <v>3900000</v>
      </c>
      <c r="D11" s="27" t="n">
        <v>1</v>
      </c>
      <c r="E11" s="29" t="n">
        <v>8.164</v>
      </c>
      <c r="F11" s="28" t="n">
        <v>8.164</v>
      </c>
      <c r="G11" s="27" t="n">
        <v>8.164</v>
      </c>
      <c r="H11" s="26" t="n">
        <v>1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2000000</v>
      </c>
      <c r="D12" s="27" t="n">
        <v>1</v>
      </c>
      <c r="E12" s="29" t="n">
        <v>17.06</v>
      </c>
      <c r="F12" s="28" t="n">
        <v>17.06</v>
      </c>
      <c r="G12" s="27" t="n">
        <v>17.06</v>
      </c>
      <c r="H12" s="26" t="n">
        <v>1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1100000</v>
      </c>
      <c r="D13" s="27" t="n">
        <v>3</v>
      </c>
      <c r="E13" s="29" t="n">
        <v>15.08</v>
      </c>
      <c r="F13" s="28" t="n">
        <v>15.74</v>
      </c>
      <c r="G13" s="27" t="n">
        <v>15.3382</v>
      </c>
      <c r="H13" s="26" t="n">
        <v>2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1100000</v>
      </c>
      <c r="D14" s="27" t="n">
        <v>1</v>
      </c>
      <c r="E14" s="29" t="n">
        <v>2.7</v>
      </c>
      <c r="F14" s="28" t="n">
        <v>2.7</v>
      </c>
      <c r="G14" s="27" t="n">
        <v>2.7</v>
      </c>
      <c r="H14" s="26" t="n">
        <v>1</v>
      </c>
    </row>
    <row r="15">
      <c r="A15" s="32" t="inlineStr">
        <is>
          <t>24614</t>
        </is>
      </c>
      <c r="B15" s="31" t="inlineStr">
        <is>
          <t>光群雷四</t>
        </is>
      </c>
      <c r="C15" s="30" t="n">
        <v>300000</v>
      </c>
      <c r="D15" s="27" t="n">
        <v>2</v>
      </c>
      <c r="E15" s="29" t="n">
        <v>20.29</v>
      </c>
      <c r="F15" s="28" t="n">
        <v>20.57</v>
      </c>
      <c r="G15" s="27" t="n">
        <v>20.4767</v>
      </c>
      <c r="H15" s="26" t="n">
        <v>1</v>
      </c>
    </row>
    <row r="16">
      <c r="A16" s="32" t="inlineStr">
        <is>
          <t>25352</t>
        </is>
      </c>
      <c r="B16" s="31" t="inlineStr">
        <is>
          <t>達欣工二</t>
        </is>
      </c>
      <c r="C16" s="30" t="n">
        <v>2000000</v>
      </c>
      <c r="D16" s="27" t="n">
        <v>1</v>
      </c>
      <c r="E16" s="29" t="n">
        <v>3.77</v>
      </c>
      <c r="F16" s="28" t="n">
        <v>3.77</v>
      </c>
      <c r="G16" s="27" t="n">
        <v>3.77</v>
      </c>
      <c r="H16" s="26" t="n">
        <v>2</v>
      </c>
    </row>
    <row r="17">
      <c r="A17" s="32" t="inlineStr">
        <is>
          <t>25352</t>
        </is>
      </c>
      <c r="B17" s="31" t="inlineStr">
        <is>
          <t>達欣工二</t>
        </is>
      </c>
      <c r="C17" s="30" t="n">
        <v>5000000</v>
      </c>
      <c r="D17" s="27" t="n">
        <v>1</v>
      </c>
      <c r="E17" s="29" t="n">
        <v>3.78</v>
      </c>
      <c r="F17" s="28" t="n">
        <v>3.78</v>
      </c>
      <c r="G17" s="27" t="n">
        <v>3.78</v>
      </c>
      <c r="H17" s="26" t="n">
        <v>3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4000000</v>
      </c>
      <c r="D18" s="27" t="n">
        <v>1</v>
      </c>
      <c r="E18" s="29" t="n">
        <v>8.91</v>
      </c>
      <c r="F18" s="28" t="n">
        <v>8.91</v>
      </c>
      <c r="G18" s="27" t="n">
        <v>8.91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8900000</v>
      </c>
      <c r="D19" s="27" t="n">
        <v>2</v>
      </c>
      <c r="E19" s="29" t="n">
        <v>3.31</v>
      </c>
      <c r="F19" s="28" t="n">
        <v>3.44</v>
      </c>
      <c r="G19" s="27" t="n">
        <v>3.3392</v>
      </c>
      <c r="H19" s="26" t="n">
        <v>2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4200000</v>
      </c>
      <c r="D20" s="27" t="n">
        <v>1</v>
      </c>
      <c r="E20" s="29" t="n">
        <v>1.08</v>
      </c>
      <c r="F20" s="28" t="n">
        <v>1.08</v>
      </c>
      <c r="G20" s="27" t="n">
        <v>1.08</v>
      </c>
      <c r="H20" s="26" t="n">
        <v>1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14200000</v>
      </c>
      <c r="D21" s="27" t="n">
        <v>3</v>
      </c>
      <c r="E21" s="29" t="n">
        <v>9.800000000000001</v>
      </c>
      <c r="F21" s="28" t="n">
        <v>10.12</v>
      </c>
      <c r="G21" s="27" t="n">
        <v>9.8935</v>
      </c>
      <c r="H21" s="26" t="n">
        <v>2</v>
      </c>
    </row>
    <row r="22">
      <c r="A22" s="32" t="inlineStr">
        <is>
          <t>32023</t>
        </is>
      </c>
      <c r="B22" s="31" t="inlineStr">
        <is>
          <t>樺晟三</t>
        </is>
      </c>
      <c r="C22" s="30" t="n">
        <v>1000000</v>
      </c>
      <c r="D22" s="27" t="n">
        <v>1</v>
      </c>
      <c r="E22" s="29" t="n">
        <v>14.61</v>
      </c>
      <c r="F22" s="28" t="n">
        <v>14.61</v>
      </c>
      <c r="G22" s="27" t="n">
        <v>14.61</v>
      </c>
      <c r="H22" s="26" t="n">
        <v>2</v>
      </c>
    </row>
    <row r="23">
      <c r="A23" s="32" t="inlineStr">
        <is>
          <t>33242</t>
        </is>
      </c>
      <c r="B23" s="31" t="inlineStr">
        <is>
          <t>雙鴻二</t>
        </is>
      </c>
      <c r="C23" s="30" t="n">
        <v>5000000</v>
      </c>
      <c r="D23" s="27" t="n">
        <v>1</v>
      </c>
      <c r="E23" s="29" t="n">
        <v>71.86</v>
      </c>
      <c r="F23" s="28" t="n">
        <v>71.86</v>
      </c>
      <c r="G23" s="27" t="n">
        <v>71.86</v>
      </c>
      <c r="H23" s="26" t="n">
        <v>2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56200000</v>
      </c>
      <c r="D24" s="27" t="n">
        <v>3</v>
      </c>
      <c r="E24" s="29" t="n">
        <v>15.179</v>
      </c>
      <c r="F24" s="28" t="n">
        <v>16.3</v>
      </c>
      <c r="G24" s="27" t="n">
        <v>15.414</v>
      </c>
      <c r="H24" s="26" t="n">
        <v>2</v>
      </c>
    </row>
    <row r="25">
      <c r="A25" s="32" t="inlineStr">
        <is>
          <t>36322</t>
        </is>
      </c>
      <c r="B25" s="31" t="inlineStr">
        <is>
          <t>研勤二</t>
        </is>
      </c>
      <c r="C25" s="30" t="n">
        <v>7800000</v>
      </c>
      <c r="D25" s="27" t="n">
        <v>3</v>
      </c>
      <c r="E25" s="29" t="n">
        <v>11.7633</v>
      </c>
      <c r="F25" s="28" t="n">
        <v>12.2725</v>
      </c>
      <c r="G25" s="27" t="n">
        <v>12.1435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1500000</v>
      </c>
      <c r="D26" s="27" t="n">
        <v>3</v>
      </c>
      <c r="E26" s="29" t="n">
        <v>0.6</v>
      </c>
      <c r="F26" s="28" t="n">
        <v>1.02</v>
      </c>
      <c r="G26" s="27" t="n">
        <v>0.8567</v>
      </c>
      <c r="H26" s="26" t="n">
        <v>1</v>
      </c>
    </row>
    <row r="27">
      <c r="A27" s="32" t="inlineStr">
        <is>
          <t>37021</t>
        </is>
      </c>
      <c r="B27" s="31" t="inlineStr">
        <is>
          <t>大聯大一</t>
        </is>
      </c>
      <c r="C27" s="30" t="n">
        <v>1000000</v>
      </c>
      <c r="D27" s="27" t="n">
        <v>1</v>
      </c>
      <c r="E27" s="29" t="n">
        <v>6.7</v>
      </c>
      <c r="F27" s="28" t="n">
        <v>6.7</v>
      </c>
      <c r="G27" s="27" t="n">
        <v>6.7</v>
      </c>
      <c r="H27" s="26" t="n">
        <v>1</v>
      </c>
    </row>
    <row r="28">
      <c r="A28" s="32" t="inlineStr">
        <is>
          <t>37071</t>
        </is>
      </c>
      <c r="B28" s="31" t="inlineStr">
        <is>
          <t>漢磊一</t>
        </is>
      </c>
      <c r="C28" s="30" t="n">
        <v>1500000</v>
      </c>
      <c r="D28" s="27" t="n">
        <v>1</v>
      </c>
      <c r="E28" s="29" t="n">
        <v>13.72</v>
      </c>
      <c r="F28" s="28" t="n">
        <v>13.72</v>
      </c>
      <c r="G28" s="27" t="n">
        <v>13.72</v>
      </c>
      <c r="H28" s="26" t="n">
        <v>3</v>
      </c>
    </row>
    <row r="29">
      <c r="A29" s="32" t="inlineStr">
        <is>
          <t>41061</t>
        </is>
      </c>
      <c r="B29" s="31" t="inlineStr">
        <is>
          <t>雃博一</t>
        </is>
      </c>
      <c r="C29" s="30" t="n">
        <v>2000000</v>
      </c>
      <c r="D29" s="27" t="n">
        <v>1</v>
      </c>
      <c r="E29" s="29" t="n">
        <v>8.07</v>
      </c>
      <c r="F29" s="28" t="n">
        <v>8.07</v>
      </c>
      <c r="G29" s="27" t="n">
        <v>8.07</v>
      </c>
      <c r="H29" s="26" t="n">
        <v>3</v>
      </c>
    </row>
    <row r="30">
      <c r="A30" s="32" t="inlineStr">
        <is>
          <t>41412</t>
        </is>
      </c>
      <c r="B30" s="31" t="inlineStr">
        <is>
          <t>龍燈二KY</t>
        </is>
      </c>
      <c r="C30" s="30" t="n">
        <v>3000000</v>
      </c>
      <c r="D30" s="27" t="n">
        <v>1</v>
      </c>
      <c r="E30" s="29" t="n">
        <v>5.74</v>
      </c>
      <c r="F30" s="28" t="n">
        <v>5.74</v>
      </c>
      <c r="G30" s="27" t="n">
        <v>5.74</v>
      </c>
      <c r="H30" s="26" t="n">
        <v>3</v>
      </c>
    </row>
    <row r="31">
      <c r="A31" s="32" t="inlineStr">
        <is>
          <t>41413</t>
        </is>
      </c>
      <c r="B31" s="31" t="inlineStr">
        <is>
          <t>龍燈三KY</t>
        </is>
      </c>
      <c r="C31" s="30" t="n">
        <v>10000000</v>
      </c>
      <c r="D31" s="27" t="n">
        <v>1</v>
      </c>
      <c r="E31" s="29" t="n">
        <v>1.52</v>
      </c>
      <c r="F31" s="28" t="n">
        <v>1.52</v>
      </c>
      <c r="G31" s="27" t="n">
        <v>1.52</v>
      </c>
      <c r="H31" s="26" t="n">
        <v>2</v>
      </c>
    </row>
    <row r="32">
      <c r="A32" s="32" t="inlineStr">
        <is>
          <t>41421</t>
        </is>
      </c>
      <c r="B32" s="31" t="inlineStr">
        <is>
          <t>國光一</t>
        </is>
      </c>
      <c r="C32" s="30" t="n">
        <v>3700000</v>
      </c>
      <c r="D32" s="27" t="n">
        <v>2</v>
      </c>
      <c r="E32" s="29" t="n">
        <v>9.06</v>
      </c>
      <c r="F32" s="28" t="n">
        <v>9.56</v>
      </c>
      <c r="G32" s="27" t="n">
        <v>9.424899999999999</v>
      </c>
      <c r="H32" s="26" t="n">
        <v>5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17400000</v>
      </c>
      <c r="D33" s="27" t="n">
        <v>5</v>
      </c>
      <c r="E33" s="29" t="n">
        <v>9.059100000000001</v>
      </c>
      <c r="F33" s="28" t="n">
        <v>9.550000000000001</v>
      </c>
      <c r="G33" s="27" t="n">
        <v>9.5124</v>
      </c>
      <c r="H33" s="26" t="n">
        <v>5</v>
      </c>
    </row>
    <row r="34">
      <c r="A34" s="32" t="inlineStr">
        <is>
          <t>45343</t>
        </is>
      </c>
      <c r="B34" s="31" t="inlineStr">
        <is>
          <t>慶騰三</t>
        </is>
      </c>
      <c r="C34" s="30" t="n">
        <v>100000</v>
      </c>
      <c r="D34" s="27" t="n">
        <v>1</v>
      </c>
      <c r="E34" s="29" t="n">
        <v>71.53</v>
      </c>
      <c r="F34" s="28" t="n">
        <v>71.53</v>
      </c>
      <c r="G34" s="27" t="n">
        <v>71.53</v>
      </c>
      <c r="H34" s="26" t="n">
        <v>2</v>
      </c>
    </row>
    <row r="35">
      <c r="A35" s="32" t="inlineStr">
        <is>
          <t>48031</t>
        </is>
      </c>
      <c r="B35" s="31" t="inlineStr">
        <is>
          <t>VHQ一KY</t>
        </is>
      </c>
      <c r="C35" s="30" t="n">
        <v>500000</v>
      </c>
      <c r="D35" s="27" t="n">
        <v>1</v>
      </c>
      <c r="E35" s="29" t="n">
        <v>13.55</v>
      </c>
      <c r="F35" s="28" t="n">
        <v>13.55</v>
      </c>
      <c r="G35" s="27" t="n">
        <v>13.55</v>
      </c>
      <c r="H35" s="26" t="n">
        <v>2</v>
      </c>
    </row>
    <row r="36">
      <c r="A36" s="32" t="inlineStr">
        <is>
          <t>52851</t>
        </is>
      </c>
      <c r="B36" s="31" t="inlineStr">
        <is>
          <t>界霖一</t>
        </is>
      </c>
      <c r="C36" s="30" t="n">
        <v>200000</v>
      </c>
      <c r="D36" s="27" t="n">
        <v>1</v>
      </c>
      <c r="E36" s="29" t="n">
        <v>2.02</v>
      </c>
      <c r="F36" s="28" t="n">
        <v>2.02</v>
      </c>
      <c r="G36" s="27" t="n">
        <v>2.02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10000000</v>
      </c>
      <c r="D37" s="27" t="n">
        <v>2</v>
      </c>
      <c r="E37" s="29" t="n">
        <v>9.16</v>
      </c>
      <c r="F37" s="28" t="n">
        <v>10</v>
      </c>
      <c r="G37" s="27" t="n">
        <v>9.58</v>
      </c>
      <c r="H37" s="26" t="n">
        <v>2</v>
      </c>
    </row>
    <row r="38">
      <c r="A38" s="32" t="inlineStr">
        <is>
          <t>55191</t>
        </is>
      </c>
      <c r="B38" s="31" t="inlineStr">
        <is>
          <t>隆大一</t>
        </is>
      </c>
      <c r="C38" s="30" t="n">
        <v>1000000</v>
      </c>
      <c r="D38" s="27" t="n">
        <v>1</v>
      </c>
      <c r="E38" s="29" t="n">
        <v>1.94</v>
      </c>
      <c r="F38" s="28" t="n">
        <v>1.94</v>
      </c>
      <c r="G38" s="27" t="n">
        <v>1.94</v>
      </c>
      <c r="H38" s="26" t="n">
        <v>1</v>
      </c>
    </row>
    <row r="39">
      <c r="A39" s="32" t="inlineStr">
        <is>
          <t>61262</t>
        </is>
      </c>
      <c r="B39" s="31" t="inlineStr">
        <is>
          <t>信音二</t>
        </is>
      </c>
      <c r="C39" s="30" t="n">
        <v>100000</v>
      </c>
      <c r="D39" s="27" t="n">
        <v>1</v>
      </c>
      <c r="E39" s="29" t="n">
        <v>45.58</v>
      </c>
      <c r="F39" s="28" t="n">
        <v>45.58</v>
      </c>
      <c r="G39" s="27" t="n">
        <v>45.58</v>
      </c>
      <c r="H39" s="26" t="n">
        <v>2</v>
      </c>
    </row>
    <row r="40">
      <c r="A40" s="32" t="inlineStr">
        <is>
          <t>61274</t>
        </is>
      </c>
      <c r="B40" s="31" t="inlineStr">
        <is>
          <t>九豪四</t>
        </is>
      </c>
      <c r="C40" s="30" t="n">
        <v>11000000</v>
      </c>
      <c r="D40" s="27" t="n">
        <v>2</v>
      </c>
      <c r="E40" s="29" t="n">
        <v>3.64</v>
      </c>
      <c r="F40" s="28" t="n">
        <v>3.65</v>
      </c>
      <c r="G40" s="27" t="n">
        <v>3.6491</v>
      </c>
      <c r="H40" s="26" t="n">
        <v>1</v>
      </c>
    </row>
    <row r="41">
      <c r="A41" s="32" t="inlineStr">
        <is>
          <t>61825</t>
        </is>
      </c>
      <c r="B41" s="31" t="inlineStr">
        <is>
          <t>合晶五</t>
        </is>
      </c>
      <c r="C41" s="30" t="n">
        <v>5000000</v>
      </c>
      <c r="D41" s="27" t="n">
        <v>4</v>
      </c>
      <c r="E41" s="29" t="n">
        <v>7.43</v>
      </c>
      <c r="F41" s="28" t="n">
        <v>7.68</v>
      </c>
      <c r="G41" s="27" t="n">
        <v>7.533</v>
      </c>
      <c r="H41" s="26" t="n">
        <v>1</v>
      </c>
    </row>
    <row r="42">
      <c r="A42" s="32" t="inlineStr">
        <is>
          <t>61952</t>
        </is>
      </c>
      <c r="B42" s="31" t="inlineStr">
        <is>
          <t>詩肯二</t>
        </is>
      </c>
      <c r="C42" s="30" t="n">
        <v>4000000</v>
      </c>
      <c r="D42" s="27" t="n">
        <v>1</v>
      </c>
      <c r="E42" s="29" t="n">
        <v>9.880000000000001</v>
      </c>
      <c r="F42" s="28" t="n">
        <v>9.880000000000001</v>
      </c>
      <c r="G42" s="27" t="n">
        <v>9.880000000000001</v>
      </c>
      <c r="H42" s="26" t="n">
        <v>3</v>
      </c>
    </row>
    <row r="43">
      <c r="A43" s="32" t="inlineStr">
        <is>
          <t>62264</t>
        </is>
      </c>
      <c r="B43" s="31" t="inlineStr">
        <is>
          <t>光鼎四</t>
        </is>
      </c>
      <c r="C43" s="30" t="n">
        <v>2000000</v>
      </c>
      <c r="D43" s="27" t="n">
        <v>1</v>
      </c>
      <c r="E43" s="29" t="n">
        <v>1.63</v>
      </c>
      <c r="F43" s="28" t="n">
        <v>1.63</v>
      </c>
      <c r="G43" s="27" t="n">
        <v>1.63</v>
      </c>
      <c r="H43" s="26" t="n">
        <v>1</v>
      </c>
    </row>
    <row r="44">
      <c r="A44" s="32" t="inlineStr">
        <is>
          <t>62694</t>
        </is>
      </c>
      <c r="B44" s="31" t="inlineStr">
        <is>
          <t>台郡四</t>
        </is>
      </c>
      <c r="C44" s="30" t="n">
        <v>1400000</v>
      </c>
      <c r="D44" s="27" t="n">
        <v>2</v>
      </c>
      <c r="E44" s="29" t="n">
        <v>16.05</v>
      </c>
      <c r="F44" s="28" t="n">
        <v>16.3</v>
      </c>
      <c r="G44" s="27" t="n">
        <v>16.1214</v>
      </c>
      <c r="H44" s="26" t="n">
        <v>2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2400000</v>
      </c>
      <c r="D45" s="27" t="n">
        <v>1</v>
      </c>
      <c r="E45" s="29" t="n">
        <v>13.77</v>
      </c>
      <c r="F45" s="28" t="n">
        <v>13.77</v>
      </c>
      <c r="G45" s="27" t="n">
        <v>13.77</v>
      </c>
      <c r="H45" s="26" t="n">
        <v>2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100000</v>
      </c>
      <c r="D46" s="27" t="n">
        <v>1</v>
      </c>
      <c r="E46" s="29" t="n">
        <v>8.25</v>
      </c>
      <c r="F46" s="28" t="n">
        <v>8.25</v>
      </c>
      <c r="G46" s="27" t="n">
        <v>8.25</v>
      </c>
      <c r="H46" s="26" t="n">
        <v>3</v>
      </c>
    </row>
    <row r="47">
      <c r="A47" s="32" t="inlineStr">
        <is>
          <t>81128</t>
        </is>
      </c>
      <c r="B47" s="31" t="inlineStr">
        <is>
          <t>至上八</t>
        </is>
      </c>
      <c r="C47" s="30" t="n">
        <v>2500000</v>
      </c>
      <c r="D47" s="27" t="n">
        <v>1</v>
      </c>
      <c r="E47" s="29" t="n">
        <v>89.95</v>
      </c>
      <c r="F47" s="28" t="n">
        <v>89.95</v>
      </c>
      <c r="G47" s="27" t="n">
        <v>89.95</v>
      </c>
      <c r="H47" s="26" t="n">
        <v>2</v>
      </c>
    </row>
    <row r="48">
      <c r="A48" s="32" t="inlineStr">
        <is>
          <t>81142</t>
        </is>
      </c>
      <c r="B48" s="31" t="inlineStr">
        <is>
          <t>振樺電二</t>
        </is>
      </c>
      <c r="C48" s="30" t="n">
        <v>3000000</v>
      </c>
      <c r="D48" s="27" t="n">
        <v>1</v>
      </c>
      <c r="E48" s="29" t="n">
        <v>6.55</v>
      </c>
      <c r="F48" s="28" t="n">
        <v>6.55</v>
      </c>
      <c r="G48" s="27" t="n">
        <v>6.55</v>
      </c>
      <c r="H48" s="26" t="n">
        <v>3</v>
      </c>
    </row>
    <row r="49">
      <c r="A49" s="32" t="inlineStr">
        <is>
          <t>81471</t>
        </is>
      </c>
      <c r="B49" s="31" t="inlineStr">
        <is>
          <t>正淩一</t>
        </is>
      </c>
      <c r="C49" s="30" t="n">
        <v>6000000</v>
      </c>
      <c r="D49" s="27" t="n">
        <v>1</v>
      </c>
      <c r="E49" s="29" t="n">
        <v>10.76</v>
      </c>
      <c r="F49" s="28" t="n">
        <v>10.76</v>
      </c>
      <c r="G49" s="27" t="n">
        <v>10.76</v>
      </c>
      <c r="H49" s="26" t="n">
        <v>2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21500000</v>
      </c>
      <c r="D50" s="27" t="n">
        <v>3</v>
      </c>
      <c r="E50" s="29" t="n">
        <v>1.78</v>
      </c>
      <c r="F50" s="28" t="n">
        <v>1.94</v>
      </c>
      <c r="G50" s="27" t="n">
        <v>1.8656</v>
      </c>
      <c r="H50" s="26" t="n">
        <v>2</v>
      </c>
    </row>
    <row r="51">
      <c r="A51" s="32" t="inlineStr">
        <is>
          <t>83493</t>
        </is>
      </c>
      <c r="B51" s="31" t="inlineStr">
        <is>
          <t>恒耀三</t>
        </is>
      </c>
      <c r="C51" s="30" t="n">
        <v>500000</v>
      </c>
      <c r="D51" s="27" t="n">
        <v>1</v>
      </c>
      <c r="E51" s="29" t="n">
        <v>9.17</v>
      </c>
      <c r="F51" s="28" t="n">
        <v>9.17</v>
      </c>
      <c r="G51" s="27" t="n">
        <v>9.17</v>
      </c>
      <c r="H51" s="26" t="n">
        <v>3</v>
      </c>
    </row>
    <row r="52" ht="16.8" customHeight="1" s="78" thickBot="1">
      <c r="A52" s="25" t="inlineStr">
        <is>
          <t>98023</t>
        </is>
      </c>
      <c r="B52" s="24" t="inlineStr">
        <is>
          <t>鈺齊三KY</t>
        </is>
      </c>
      <c r="C52" s="23" t="n">
        <v>2400000</v>
      </c>
      <c r="D52" s="20" t="n">
        <v>2</v>
      </c>
      <c r="E52" s="22" t="n">
        <v>16.11</v>
      </c>
      <c r="F52" s="21" t="n">
        <v>16.15</v>
      </c>
      <c r="G52" s="20" t="n">
        <v>16.1183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陳景彬</dc:creator>
  <dcterms:created xmlns:dcterms="http://purl.org/dc/terms/" xmlns:xsi="http://www.w3.org/2001/XMLSchema-instance" xsi:type="dcterms:W3CDTF">2025-12-08T07:29:40Z</dcterms:created>
  <dcterms:modified xmlns:dcterms="http://purl.org/dc/terms/" xmlns:xsi="http://www.w3.org/2001/XMLSchema-instance" xsi:type="dcterms:W3CDTF">2025-12-08T07:31:42Z</dcterms:modified>
  <cp:lastModifiedBy>陳景彬</cp:lastModifiedBy>
</cp:coreProperties>
</file>